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Mis documentos 2024\Departamento LOI\Generalidades\"/>
    </mc:Choice>
  </mc:AlternateContent>
  <xr:revisionPtr revIDLastSave="0" documentId="8_{2AD26858-A98A-4DF2-9BA4-DB14B6FBA834}" xr6:coauthVersionLast="47" xr6:coauthVersionMax="47" xr10:uidLastSave="{00000000-0000-0000-0000-000000000000}"/>
  <bookViews>
    <workbookView xWindow="-110" yWindow="-110" windowWidth="19420" windowHeight="10300" tabRatio="500" firstSheet="1" activeTab="1" xr2:uid="{00000000-000D-0000-FFFF-FFFF00000000}"/>
  </bookViews>
  <sheets>
    <sheet name="2023" sheetId="1" state="hidden" r:id="rId1"/>
    <sheet name="2024" sheetId="2" r:id="rId2"/>
  </sheets>
  <definedNames>
    <definedName name="_xlnm._FilterDatabase" localSheetId="0">'2023'!$B$11:$O$38</definedName>
    <definedName name="_xlnm._FilterDatabase" localSheetId="1">'2024'!$A$12:$X$47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<sst xmlns="http://schemas.openxmlformats.org/spreadsheetml/2006/main" count="558" uniqueCount="104">
  <si>
    <t>DEPARTAMENTO DE LICENCIATURA EN ORGANIZACIÓN INDUSTRIAL</t>
  </si>
  <si>
    <t>FECHAS DE EXÁMENES CICLO LECTIVO 2023</t>
  </si>
  <si>
    <t>Primer llamado  (sin suspensión clases)</t>
  </si>
  <si>
    <t>24 al 26 de abril, 04 y 05 de mayo</t>
  </si>
  <si>
    <t>Sexto llamado (sin suspensión de clases)</t>
  </si>
  <si>
    <t>04 al 07 de diciembre</t>
  </si>
  <si>
    <t>Segundo llamado</t>
  </si>
  <si>
    <t>03 al 07 de julio</t>
  </si>
  <si>
    <t>Séptimo llamado</t>
  </si>
  <si>
    <t>11 al 15 de diciembre</t>
  </si>
  <si>
    <t xml:space="preserve">Tercer llamado </t>
  </si>
  <si>
    <t>10 al 14 de julio</t>
  </si>
  <si>
    <t>Octavo llamado</t>
  </si>
  <si>
    <t>05 al 09 de febrero de 2024</t>
  </si>
  <si>
    <r>
      <rPr>
        <b/>
        <sz val="9"/>
        <color rgb="FFFFFFFF"/>
        <rFont val="CorporateS-Bold"/>
        <charset val="1"/>
      </rPr>
      <t xml:space="preserve">Cuarto llamado  </t>
    </r>
    <r>
      <rPr>
        <sz val="9"/>
        <color rgb="FFFFFFFF"/>
        <rFont val="CorporateS-Bold"/>
        <charset val="1"/>
      </rPr>
      <t>(sin suspensión clases)</t>
    </r>
  </si>
  <si>
    <t>31 de julio al 04 de agosto</t>
  </si>
  <si>
    <t>Noveno llamado</t>
  </si>
  <si>
    <t>19 al 23 de febrero de 2024</t>
  </si>
  <si>
    <r>
      <rPr>
        <b/>
        <sz val="9"/>
        <color rgb="FFFFFFFF"/>
        <rFont val="CorporateS-Bold"/>
        <charset val="1"/>
      </rPr>
      <t xml:space="preserve">Quinto llamado  </t>
    </r>
    <r>
      <rPr>
        <sz val="9"/>
        <color rgb="FFFFFFFF"/>
        <rFont val="CorporateS-Bold"/>
        <charset val="1"/>
      </rPr>
      <t>(sin suspensión clases)</t>
    </r>
  </si>
  <si>
    <t>18 al 20 de setiembre., 28 y 29 de setiembre</t>
  </si>
  <si>
    <t>Décimo llamado</t>
  </si>
  <si>
    <t>26 de febrero al 01 de marzo de 2024</t>
  </si>
  <si>
    <t>ASIGNATURA</t>
  </si>
  <si>
    <t>PRESIDENTE</t>
  </si>
  <si>
    <t>1er. VOCAL</t>
  </si>
  <si>
    <t>2do. VOCAL</t>
  </si>
  <si>
    <t>Informática I</t>
  </si>
  <si>
    <t>M. Monasterio</t>
  </si>
  <si>
    <t>C. Bustelo</t>
  </si>
  <si>
    <t>N. Castía</t>
  </si>
  <si>
    <t>Economía General</t>
  </si>
  <si>
    <t>N. Corvalán</t>
  </si>
  <si>
    <t>W. Gómez</t>
  </si>
  <si>
    <t>D. Pascualini</t>
  </si>
  <si>
    <t>Organización Industrial I</t>
  </si>
  <si>
    <t>C. Gonzalez</t>
  </si>
  <si>
    <t>S. Raynoldi</t>
  </si>
  <si>
    <t>M. Gonzalez</t>
  </si>
  <si>
    <t>Conocimiento de los Materiales</t>
  </si>
  <si>
    <t>G. Menendez</t>
  </si>
  <si>
    <t>Costos</t>
  </si>
  <si>
    <t>H. Binetti</t>
  </si>
  <si>
    <t>L. Novoa</t>
  </si>
  <si>
    <t>Investigación Operativa</t>
  </si>
  <si>
    <t>Organización Industrial II</t>
  </si>
  <si>
    <t>W. Granja</t>
  </si>
  <si>
    <t>Procesos Industriales</t>
  </si>
  <si>
    <t>Estudio del Trabajo</t>
  </si>
  <si>
    <t>Informática II</t>
  </si>
  <si>
    <t>Comercialización</t>
  </si>
  <si>
    <t>L. Álvarez</t>
  </si>
  <si>
    <t>Legislación</t>
  </si>
  <si>
    <t>F. Laurita</t>
  </si>
  <si>
    <t>Economía de la Empresa</t>
  </si>
  <si>
    <t>M. L. Panigadi</t>
  </si>
  <si>
    <t>Planificación y Control de la Producción</t>
  </si>
  <si>
    <t>S. Inostrosa</t>
  </si>
  <si>
    <t>Organización Industrial III</t>
  </si>
  <si>
    <t>Ingeniería de Calidad</t>
  </si>
  <si>
    <t>L: Novoa</t>
  </si>
  <si>
    <t>Sistemas y Métodos Administrativos</t>
  </si>
  <si>
    <t>Seguridad, Higiene e Ingeniería Ambiental</t>
  </si>
  <si>
    <t>D. Viña</t>
  </si>
  <si>
    <t>Análisis de los Estados Contables</t>
  </si>
  <si>
    <t>Control de Gestión</t>
  </si>
  <si>
    <t>Relaciones Industriales</t>
  </si>
  <si>
    <t>M. Parúas</t>
  </si>
  <si>
    <t>A. Sansinena</t>
  </si>
  <si>
    <t>Protección Ambiental</t>
  </si>
  <si>
    <t>Evaluación de Proyectos</t>
  </si>
  <si>
    <t>Comercio Exterior</t>
  </si>
  <si>
    <t>Logística Industrial</t>
  </si>
  <si>
    <t>Pymes</t>
  </si>
  <si>
    <t>S.Inostrosa</t>
  </si>
  <si>
    <t>Proyecto Final</t>
  </si>
  <si>
    <t>Lu</t>
  </si>
  <si>
    <t>Ma</t>
  </si>
  <si>
    <t>Ju</t>
  </si>
  <si>
    <t>Mi</t>
  </si>
  <si>
    <t>Vi</t>
  </si>
  <si>
    <t>Día</t>
  </si>
  <si>
    <t>Llam1</t>
  </si>
  <si>
    <t>Llam2</t>
  </si>
  <si>
    <t>Llam3</t>
  </si>
  <si>
    <t>Llam4</t>
  </si>
  <si>
    <t>Llam5</t>
  </si>
  <si>
    <t>Llam6</t>
  </si>
  <si>
    <t>Llam7</t>
  </si>
  <si>
    <t>Llam8</t>
  </si>
  <si>
    <t>Llam9</t>
  </si>
  <si>
    <t>Llam10</t>
  </si>
  <si>
    <t>22 al 24 de abril, 02 y 03 de mayo</t>
  </si>
  <si>
    <t>01 al 05 de julio</t>
  </si>
  <si>
    <t>29 de julio al 2 de agosto</t>
  </si>
  <si>
    <t xml:space="preserve">Cuarto llamado </t>
  </si>
  <si>
    <t>16 al 18 de setiembre., 26 y 27 de setiembre</t>
  </si>
  <si>
    <t>02 al 05 de diciembre</t>
  </si>
  <si>
    <t>09 al 13 de diciembre</t>
  </si>
  <si>
    <t>03 al 07 de febrero de 2025</t>
  </si>
  <si>
    <t>17 al 21 de febrero de 2025</t>
  </si>
  <si>
    <t>24 al 28 de febrero de 2025</t>
  </si>
  <si>
    <t>8 al 12 de julio</t>
  </si>
  <si>
    <t>C. Rohlmann</t>
  </si>
  <si>
    <r>
      <t xml:space="preserve">Quinto llamado  </t>
    </r>
    <r>
      <rPr>
        <sz val="9"/>
        <rFont val="CorporateS-Bold"/>
      </rPr>
      <t>(sin suspensión clases)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</si>
</sst>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orporateCondensed-Bold"/>
      <charset val="1"/>
    </font>
    <font>
      <b/>
      <sz val="13"/>
      <color rgb="FF000000"/>
      <name val="CorporateCondensed-Bold"/>
      <charset val="1"/>
    </font>
    <font>
      <b/>
      <sz val="10"/>
      <color rgb="FF000000"/>
      <name val="Arial"/>
      <family val="2"/>
    </font>
    <font>
      <b/>
      <sz val="12"/>
      <color rgb="FF000000"/>
      <name val="CorporateS-Bold"/>
      <charset val="1"/>
    </font>
    <font>
      <b/>
      <sz val="9"/>
      <color rgb="FFFFFFFF"/>
      <name val="CorporateS-Bold"/>
      <charset val="1"/>
    </font>
    <font>
      <sz val="9"/>
      <color rgb="FF000000"/>
      <name val="Arial"/>
      <family val="2"/>
    </font>
    <font>
      <b/>
      <sz val="9"/>
      <color rgb="FF000000"/>
      <name val="CorporateS-Bold"/>
      <charset val="1"/>
    </font>
    <font>
      <sz val="9"/>
      <color rgb="FFFFFFFF"/>
      <name val="CorporateS-Bold"/>
      <charset val="1"/>
    </font>
    <font>
      <sz val="9"/>
      <color rgb="FF3D3D3D"/>
      <name val="Arial"/>
      <family val="2"/>
      <charset val="1"/>
    </font>
    <font>
      <sz val="11"/>
      <color rgb="FF000000"/>
      <name val="Arial"/>
      <family val="2"/>
    </font>
    <font>
      <b/>
      <sz val="11"/>
      <color rgb="FF000000"/>
      <name val="CorporateS-Bold"/>
      <charset val="1"/>
    </font>
    <font>
      <sz val="8"/>
      <color rgb="FF000000"/>
      <name val="Arial"/>
      <family val="2"/>
    </font>
    <font>
      <sz val="8"/>
      <name val="Calibri"/>
      <charset val="1"/>
    </font>
    <font>
      <sz val="11"/>
      <color rgb="FF000000"/>
      <name val="CorporateS-Bold"/>
    </font>
    <font>
      <b/>
      <sz val="9"/>
      <name val="CorporateS-Bold"/>
    </font>
    <font>
      <b/>
      <sz val="9"/>
      <name val="CorporateS-Bold"/>
      <charset val="1"/>
    </font>
    <font>
      <sz val="8"/>
      <name val="Arial"/>
      <family val="2"/>
    </font>
    <font>
      <sz val="9"/>
      <name val="CorporateS-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808080"/>
        <bgColor rgb="FF969696"/>
      </patternFill>
    </fill>
    <fill>
      <patternFill patternType="solid">
        <fgColor rgb="FF00B050"/>
        <bgColor rgb="FF008080"/>
      </patternFill>
    </fill>
    <fill>
      <patternFill patternType="solid">
        <fgColor rgb="FFF2F2F2"/>
        <bgColor rgb="FFFFFFFF"/>
      </patternFill>
    </fill>
    <fill>
      <patternFill patternType="solid">
        <fgColor theme="5" tint="0.59999389629810485"/>
        <bgColor rgb="FF00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00808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6" tint="0.79998168889431442"/>
        <bgColor rgb="FF008080"/>
      </patternFill>
    </fill>
    <fill>
      <patternFill patternType="solid">
        <fgColor theme="6" tint="0.7999816888943144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4" tint="0.59999389629810485"/>
        <bgColor rgb="FF969696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/>
    <xf numFmtId="0" fontId="5" fillId="2" borderId="0" xfId="1" applyFont="1" applyFill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3" borderId="7" xfId="1" applyFont="1" applyFill="1" applyBorder="1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12" fillId="2" borderId="0" xfId="1" applyFont="1" applyFill="1"/>
    <xf numFmtId="0" fontId="13" fillId="4" borderId="9" xfId="1" applyFont="1" applyFill="1" applyBorder="1"/>
    <xf numFmtId="0" fontId="13" fillId="4" borderId="9" xfId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0" fontId="13" fillId="4" borderId="9" xfId="1" applyFont="1" applyFill="1" applyBorder="1" applyAlignment="1">
      <alignment horizontal="center" wrapText="1"/>
    </xf>
    <xf numFmtId="0" fontId="2" fillId="2" borderId="0" xfId="1" applyFont="1" applyFill="1" applyAlignment="1">
      <alignment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3" fillId="6" borderId="9" xfId="1" applyFont="1" applyFill="1" applyBorder="1" applyAlignment="1">
      <alignment horizont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1" fontId="14" fillId="13" borderId="11" xfId="0" applyNumberFormat="1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1" fontId="14" fillId="9" borderId="11" xfId="0" applyNumberFormat="1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2" fillId="2" borderId="12" xfId="1" applyFont="1" applyFill="1" applyBorder="1"/>
    <xf numFmtId="0" fontId="2" fillId="2" borderId="13" xfId="1" applyFont="1" applyFill="1" applyBorder="1" applyAlignment="1">
      <alignment horizontal="center"/>
    </xf>
    <xf numFmtId="0" fontId="2" fillId="2" borderId="13" xfId="1" applyFont="1" applyFill="1" applyBorder="1"/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/>
    <xf numFmtId="0" fontId="2" fillId="2" borderId="16" xfId="1" applyFont="1" applyFill="1" applyBorder="1" applyAlignment="1">
      <alignment horizontal="center"/>
    </xf>
    <xf numFmtId="0" fontId="2" fillId="2" borderId="17" xfId="1" applyFont="1" applyFill="1" applyBorder="1"/>
    <xf numFmtId="0" fontId="5" fillId="2" borderId="18" xfId="1" applyFont="1" applyFill="1" applyBorder="1" applyAlignment="1">
      <alignment horizontal="center"/>
    </xf>
    <xf numFmtId="0" fontId="2" fillId="2" borderId="18" xfId="1" applyFont="1" applyFill="1" applyBorder="1"/>
    <xf numFmtId="0" fontId="2" fillId="2" borderId="18" xfId="1" applyFont="1" applyFill="1" applyBorder="1" applyAlignment="1">
      <alignment horizontal="center"/>
    </xf>
    <xf numFmtId="0" fontId="6" fillId="0" borderId="18" xfId="1" applyFont="1" applyBorder="1" applyAlignment="1">
      <alignment horizontal="center" vertical="center"/>
    </xf>
    <xf numFmtId="0" fontId="2" fillId="2" borderId="19" xfId="1" applyFont="1" applyFill="1" applyBorder="1" applyAlignment="1">
      <alignment horizontal="center"/>
    </xf>
    <xf numFmtId="0" fontId="17" fillId="15" borderId="11" xfId="1" applyFont="1" applyFill="1" applyBorder="1" applyAlignment="1">
      <alignment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4" fillId="14" borderId="11" xfId="0" applyFont="1" applyFill="1" applyBorder="1" applyAlignment="1">
      <alignment horizontal="left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8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9" fillId="8" borderId="11" xfId="1" applyFont="1" applyFill="1" applyBorder="1" applyAlignment="1">
      <alignment horizontal="center" vertical="center" wrapText="1"/>
    </xf>
    <xf numFmtId="0" fontId="13" fillId="11" borderId="11" xfId="1" applyFont="1" applyFill="1" applyBorder="1" applyAlignment="1">
      <alignment horizontal="center"/>
    </xf>
    <xf numFmtId="0" fontId="9" fillId="11" borderId="11" xfId="1" applyFont="1" applyFill="1" applyBorder="1" applyAlignment="1">
      <alignment horizontal="center" vertical="center" wrapText="1"/>
    </xf>
    <xf numFmtId="0" fontId="12" fillId="12" borderId="11" xfId="1" applyFont="1" applyFill="1" applyBorder="1" applyAlignment="1">
      <alignment horizontal="center"/>
    </xf>
    <xf numFmtId="0" fontId="18" fillId="15" borderId="11" xfId="1" applyFont="1" applyFill="1" applyBorder="1" applyAlignment="1">
      <alignment horizontal="left" vertical="center" wrapText="1"/>
    </xf>
    <xf numFmtId="0" fontId="16" fillId="8" borderId="11" xfId="1" applyFont="1" applyFill="1" applyBorder="1" applyAlignment="1">
      <alignment horizontal="center"/>
    </xf>
  </cellXfs>
  <cellStyles count="2">
    <cellStyle name="Excel Built-in Explanatory Text" xfId="1" xr:uid="{00000000-0005-0000-0000-000006000000}"/>
    <cellStyle name="Normal" xfId="0" builtinId="0"/>
  </cellStyles>
  <dxfs count="25"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color rgb="FFFFFFFF"/>
        <name val="Arial"/>
        <charset val="1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301487</xdr:colOff>
      <xdr:row>2</xdr:row>
      <xdr:rowOff>276</xdr:rowOff>
    </xdr:from>
    <xdr:to>
      <xdr:col>1</xdr:col>
      <xdr:colOff>695187</xdr:colOff>
      <xdr:row>4</xdr:row>
      <xdr:rowOff>276</xdr:rowOff>
    </xdr:to>
    <xdr:pic>
      <xdr:nvPicPr>
        <xdr:cNvPr id="3" name="Imagen 2" descr="UTN">
          <a:extLst>
            <a:ext uri="{FF2B5EF4-FFF2-40B4-BE49-F238E27FC236}">
              <a16:creationId xmlns:a16="http://schemas.microsoft.com/office/drawing/2014/main" id="{FEDC5DA7-F394-7B56-130B-C6F50899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139" y="364711"/>
          <a:ext cx="393700" cy="452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673652</xdr:colOff>
      <xdr:row>2</xdr:row>
      <xdr:rowOff>0</xdr:rowOff>
    </xdr:from>
    <xdr:ext cx="2486835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FF566E3-3239-CD2F-281D-34E4F2A0B299}"/>
            </a:ext>
          </a:extLst>
        </xdr:cNvPr>
        <xdr:cNvSpPr txBox="1"/>
      </xdr:nvSpPr>
      <xdr:spPr>
        <a:xfrm>
          <a:off x="1474304" y="364435"/>
          <a:ext cx="248683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UNIVERSIDAD TECNOLOGICA NACIONAL</a:t>
          </a:r>
        </a:p>
        <a:p>
          <a:pPr algn="l"/>
          <a:r>
            <a:rPr lang="es-A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FACULTAD REGIONAL CHUBUT</a:t>
          </a:r>
          <a:endParaRPr lang="es-A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301487</xdr:colOff>
      <xdr:row>2</xdr:row>
      <xdr:rowOff>276</xdr:rowOff>
    </xdr:from>
    <xdr:to>
      <xdr:col>0</xdr:col>
      <xdr:colOff>695187</xdr:colOff>
      <xdr:row>4</xdr:row>
      <xdr:rowOff>276</xdr:rowOff>
    </xdr:to>
    <xdr:pic>
      <xdr:nvPicPr>
        <xdr:cNvPr id="2" name="Imagen 1" descr="UTN">
          <a:extLst>
            <a:ext uri="{FF2B5EF4-FFF2-40B4-BE49-F238E27FC236}">
              <a16:creationId xmlns:a16="http://schemas.microsoft.com/office/drawing/2014/main" id="{C0F24784-7FDF-4935-8694-A98D3108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587" y="368576"/>
          <a:ext cx="393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673652</xdr:colOff>
      <xdr:row>2</xdr:row>
      <xdr:rowOff>0</xdr:rowOff>
    </xdr:from>
    <xdr:ext cx="2486835" cy="436786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C580E53-5845-49FF-A859-85A0410FA436}"/>
            </a:ext>
          </a:extLst>
        </xdr:cNvPr>
        <xdr:cNvSpPr txBox="1"/>
      </xdr:nvSpPr>
      <xdr:spPr>
        <a:xfrm>
          <a:off x="1473752" y="368300"/>
          <a:ext cx="248683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E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UNIVERSIDAD TECNOLOGICA NACIONAL</a:t>
          </a:r>
        </a:p>
        <a:p>
          <a:pPr algn="l"/>
          <a:r>
            <a:rPr lang="es-A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FACULTAD REGIONAL CHUBUT</a:t>
          </a:r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38"/>
  <sheetViews>
    <sheetView topLeftCell="B26" zoomScale="115" zoomScaleNormal="115" workbookViewId="0">
      <selection activeCell="B12" sqref="B12:O38"/>
    </sheetView>
  </sheetViews>
  <sheetFormatPr baseColWidth="10" defaultColWidth="11.453125" defaultRowHeight="14.5"/>
  <cols>
    <col min="1" max="1" width="11.453125" style="1"/>
    <col min="2" max="2" width="35" style="1" customWidth="1"/>
    <col min="3" max="3" width="16.81640625" style="2" customWidth="1"/>
    <col min="4" max="4" width="14.54296875" style="1" customWidth="1"/>
    <col min="5" max="5" width="14" style="1" customWidth="1"/>
    <col min="6" max="6" width="6.26953125" style="2" customWidth="1"/>
    <col min="7" max="15" width="5.453125" style="2" customWidth="1"/>
    <col min="16" max="980" width="11.453125" style="1"/>
    <col min="981" max="1024" width="9.1796875" customWidth="1"/>
  </cols>
  <sheetData>
    <row r="2" spans="2:1024">
      <c r="B2" s="3"/>
      <c r="C2" s="4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6"/>
    </row>
    <row r="3" spans="2:1024" ht="18">
      <c r="B3" s="7"/>
      <c r="C3" s="8"/>
      <c r="D3" s="9" t="s">
        <v>0</v>
      </c>
      <c r="F3" s="10"/>
      <c r="G3" s="8"/>
      <c r="O3" s="11"/>
    </row>
    <row r="4" spans="2:1024" ht="18">
      <c r="B4" s="7"/>
      <c r="C4" s="8"/>
      <c r="D4" s="9" t="s">
        <v>1</v>
      </c>
      <c r="F4" s="10"/>
      <c r="G4" s="8"/>
      <c r="O4" s="11"/>
    </row>
    <row r="5" spans="2:1024" ht="14.25" customHeight="1">
      <c r="B5" s="12"/>
      <c r="C5" s="13"/>
      <c r="I5" s="14"/>
      <c r="O5" s="11"/>
    </row>
    <row r="6" spans="2:1024" ht="13.5" customHeight="1">
      <c r="B6" s="15" t="s">
        <v>2</v>
      </c>
      <c r="C6" s="60" t="s">
        <v>3</v>
      </c>
      <c r="D6" s="60"/>
      <c r="E6" s="63" t="s">
        <v>4</v>
      </c>
      <c r="F6" s="63"/>
      <c r="G6" s="63"/>
      <c r="H6" s="63"/>
      <c r="I6" s="63"/>
      <c r="J6" s="63"/>
      <c r="K6" s="60" t="s">
        <v>5</v>
      </c>
      <c r="L6" s="60"/>
      <c r="M6" s="60"/>
      <c r="N6" s="60"/>
      <c r="O6" s="60"/>
    </row>
    <row r="7" spans="2:1024" ht="13.5" customHeight="1">
      <c r="B7" s="16" t="s">
        <v>6</v>
      </c>
      <c r="C7" s="60" t="s">
        <v>7</v>
      </c>
      <c r="D7" s="60"/>
      <c r="E7" s="61" t="s">
        <v>8</v>
      </c>
      <c r="F7" s="61"/>
      <c r="G7" s="61"/>
      <c r="H7" s="61"/>
      <c r="I7" s="61"/>
      <c r="J7" s="61"/>
      <c r="K7" s="60" t="s">
        <v>9</v>
      </c>
      <c r="L7" s="60"/>
      <c r="M7" s="60"/>
      <c r="N7" s="60"/>
      <c r="O7" s="60"/>
    </row>
    <row r="8" spans="2:1024" ht="13.5" customHeight="1">
      <c r="B8" s="16" t="s">
        <v>10</v>
      </c>
      <c r="C8" s="60" t="s">
        <v>11</v>
      </c>
      <c r="D8" s="60"/>
      <c r="E8" s="61" t="s">
        <v>12</v>
      </c>
      <c r="F8" s="61"/>
      <c r="G8" s="61"/>
      <c r="H8" s="61"/>
      <c r="I8" s="61"/>
      <c r="J8" s="61"/>
      <c r="K8" s="60" t="s">
        <v>13</v>
      </c>
      <c r="L8" s="60"/>
      <c r="M8" s="60"/>
      <c r="N8" s="60"/>
      <c r="O8" s="60"/>
    </row>
    <row r="9" spans="2:1024" ht="13.5" customHeight="1">
      <c r="B9" s="15" t="s">
        <v>14</v>
      </c>
      <c r="C9" s="60" t="s">
        <v>15</v>
      </c>
      <c r="D9" s="60"/>
      <c r="E9" s="61" t="s">
        <v>16</v>
      </c>
      <c r="F9" s="61"/>
      <c r="G9" s="61"/>
      <c r="H9" s="61"/>
      <c r="I9" s="61"/>
      <c r="J9" s="61"/>
      <c r="K9" s="62" t="s">
        <v>17</v>
      </c>
      <c r="L9" s="62"/>
      <c r="M9" s="62"/>
      <c r="N9" s="62"/>
      <c r="O9" s="62"/>
    </row>
    <row r="10" spans="2:1024" ht="23.15" customHeight="1">
      <c r="B10" s="15" t="s">
        <v>18</v>
      </c>
      <c r="C10" s="60" t="s">
        <v>19</v>
      </c>
      <c r="D10" s="60"/>
      <c r="E10" s="61" t="s">
        <v>20</v>
      </c>
      <c r="F10" s="61"/>
      <c r="G10" s="61"/>
      <c r="H10" s="61"/>
      <c r="I10" s="61"/>
      <c r="J10" s="61"/>
      <c r="K10" s="60" t="s">
        <v>21</v>
      </c>
      <c r="L10" s="60"/>
      <c r="M10" s="60"/>
      <c r="N10" s="60"/>
      <c r="O10" s="60"/>
    </row>
    <row r="11" spans="2:1024" s="17" customFormat="1">
      <c r="B11" s="18" t="s">
        <v>22</v>
      </c>
      <c r="C11" s="19" t="s">
        <v>23</v>
      </c>
      <c r="D11" s="19" t="s">
        <v>24</v>
      </c>
      <c r="E11" s="20" t="s">
        <v>25</v>
      </c>
      <c r="F11" s="21">
        <v>1</v>
      </c>
      <c r="G11" s="31">
        <v>2</v>
      </c>
      <c r="H11" s="31">
        <v>3</v>
      </c>
      <c r="I11" s="31">
        <v>4</v>
      </c>
      <c r="J11" s="21">
        <v>5</v>
      </c>
      <c r="K11" s="21">
        <v>6</v>
      </c>
      <c r="L11" s="21">
        <v>7</v>
      </c>
      <c r="M11" s="21">
        <v>8</v>
      </c>
      <c r="N11" s="21">
        <v>9</v>
      </c>
      <c r="O11" s="21">
        <v>10</v>
      </c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2:1024" s="22" customFormat="1" ht="19.5" customHeight="1">
      <c r="B12" s="23" t="s">
        <v>26</v>
      </c>
      <c r="C12" s="24" t="s">
        <v>27</v>
      </c>
      <c r="D12" s="24" t="s">
        <v>28</v>
      </c>
      <c r="E12" s="25" t="s">
        <v>29</v>
      </c>
      <c r="F12" s="26">
        <v>26</v>
      </c>
      <c r="G12" s="32">
        <v>5</v>
      </c>
      <c r="H12" s="32">
        <v>12</v>
      </c>
      <c r="I12" s="32">
        <v>2</v>
      </c>
      <c r="J12" s="26">
        <v>20</v>
      </c>
      <c r="K12" s="26">
        <v>6</v>
      </c>
      <c r="L12" s="26">
        <v>13</v>
      </c>
      <c r="M12" s="26">
        <v>7</v>
      </c>
      <c r="N12" s="26">
        <v>21</v>
      </c>
      <c r="O12" s="27">
        <v>28</v>
      </c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2:1024" s="22" customFormat="1" ht="19.5" customHeight="1">
      <c r="B13" s="28" t="s">
        <v>30</v>
      </c>
      <c r="C13" s="29" t="s">
        <v>31</v>
      </c>
      <c r="D13" s="29" t="s">
        <v>32</v>
      </c>
      <c r="E13" s="30" t="s">
        <v>33</v>
      </c>
      <c r="F13" s="26">
        <v>24</v>
      </c>
      <c r="G13" s="32">
        <v>3</v>
      </c>
      <c r="H13" s="32">
        <v>10</v>
      </c>
      <c r="I13" s="32">
        <v>31</v>
      </c>
      <c r="J13" s="26">
        <v>18</v>
      </c>
      <c r="K13" s="26">
        <v>4</v>
      </c>
      <c r="L13" s="26">
        <v>11</v>
      </c>
      <c r="M13" s="26">
        <v>5</v>
      </c>
      <c r="N13" s="26">
        <v>19</v>
      </c>
      <c r="O13" s="27">
        <v>26</v>
      </c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2:1024" s="22" customFormat="1" ht="19.5" customHeight="1">
      <c r="B14" s="23" t="s">
        <v>34</v>
      </c>
      <c r="C14" s="24" t="s">
        <v>35</v>
      </c>
      <c r="D14" s="24" t="s">
        <v>36</v>
      </c>
      <c r="E14" s="25" t="s">
        <v>37</v>
      </c>
      <c r="F14" s="26">
        <v>25</v>
      </c>
      <c r="G14" s="32">
        <v>4</v>
      </c>
      <c r="H14" s="32">
        <v>11</v>
      </c>
      <c r="I14" s="32">
        <v>1</v>
      </c>
      <c r="J14" s="26">
        <v>19</v>
      </c>
      <c r="K14" s="26">
        <v>5</v>
      </c>
      <c r="L14" s="26">
        <v>12</v>
      </c>
      <c r="M14" s="26">
        <v>6</v>
      </c>
      <c r="N14" s="26">
        <v>20</v>
      </c>
      <c r="O14" s="27">
        <v>27</v>
      </c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2:1024" s="22" customFormat="1" ht="19.5" customHeight="1">
      <c r="B15" s="28" t="s">
        <v>38</v>
      </c>
      <c r="C15" s="29" t="s">
        <v>39</v>
      </c>
      <c r="D15" s="29" t="s">
        <v>33</v>
      </c>
      <c r="E15" s="30" t="s">
        <v>37</v>
      </c>
      <c r="F15" s="26">
        <v>24</v>
      </c>
      <c r="G15" s="32">
        <v>3</v>
      </c>
      <c r="H15" s="32">
        <v>10</v>
      </c>
      <c r="I15" s="32">
        <v>31</v>
      </c>
      <c r="J15" s="26">
        <v>18</v>
      </c>
      <c r="K15" s="26">
        <v>4</v>
      </c>
      <c r="L15" s="26">
        <v>11</v>
      </c>
      <c r="M15" s="26">
        <v>5</v>
      </c>
      <c r="N15" s="26">
        <v>19</v>
      </c>
      <c r="O15" s="27">
        <v>26</v>
      </c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2:1024" s="22" customFormat="1" ht="19.5" customHeight="1">
      <c r="B16" s="23" t="s">
        <v>40</v>
      </c>
      <c r="C16" s="24" t="s">
        <v>33</v>
      </c>
      <c r="D16" s="24" t="s">
        <v>41</v>
      </c>
      <c r="E16" s="25" t="s">
        <v>42</v>
      </c>
      <c r="F16" s="26">
        <v>27</v>
      </c>
      <c r="G16" s="32">
        <v>6</v>
      </c>
      <c r="H16" s="32">
        <v>13</v>
      </c>
      <c r="I16" s="32">
        <v>3</v>
      </c>
      <c r="J16" s="26">
        <v>28</v>
      </c>
      <c r="K16" s="26">
        <v>7</v>
      </c>
      <c r="L16" s="26">
        <v>14</v>
      </c>
      <c r="M16" s="26">
        <v>8</v>
      </c>
      <c r="N16" s="26">
        <v>22</v>
      </c>
      <c r="O16" s="27">
        <v>29</v>
      </c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2:1024" s="22" customFormat="1" ht="19.5" customHeight="1">
      <c r="B17" s="28" t="s">
        <v>43</v>
      </c>
      <c r="C17" s="29" t="s">
        <v>28</v>
      </c>
      <c r="D17" s="29" t="s">
        <v>29</v>
      </c>
      <c r="E17" s="30" t="s">
        <v>27</v>
      </c>
      <c r="F17" s="26">
        <v>26</v>
      </c>
      <c r="G17" s="32">
        <v>5</v>
      </c>
      <c r="H17" s="32">
        <v>12</v>
      </c>
      <c r="I17" s="32">
        <v>2</v>
      </c>
      <c r="J17" s="26">
        <v>20</v>
      </c>
      <c r="K17" s="26">
        <v>6</v>
      </c>
      <c r="L17" s="26">
        <v>13</v>
      </c>
      <c r="M17" s="26">
        <v>7</v>
      </c>
      <c r="N17" s="26">
        <v>21</v>
      </c>
      <c r="O17" s="27">
        <v>28</v>
      </c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2:1024" s="22" customFormat="1" ht="19.5" customHeight="1">
      <c r="B18" s="23" t="s">
        <v>44</v>
      </c>
      <c r="C18" s="24" t="s">
        <v>36</v>
      </c>
      <c r="D18" s="24" t="s">
        <v>37</v>
      </c>
      <c r="E18" s="25" t="s">
        <v>45</v>
      </c>
      <c r="F18" s="26">
        <v>27</v>
      </c>
      <c r="G18" s="32">
        <v>6</v>
      </c>
      <c r="H18" s="32">
        <v>13</v>
      </c>
      <c r="I18" s="32">
        <v>3</v>
      </c>
      <c r="J18" s="26">
        <v>28</v>
      </c>
      <c r="K18" s="26">
        <v>7</v>
      </c>
      <c r="L18" s="26">
        <v>14</v>
      </c>
      <c r="M18" s="26">
        <v>8</v>
      </c>
      <c r="N18" s="26">
        <v>22</v>
      </c>
      <c r="O18" s="27">
        <v>29</v>
      </c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2:1024" s="22" customFormat="1" ht="19.5" customHeight="1">
      <c r="B19" s="28" t="s">
        <v>46</v>
      </c>
      <c r="C19" s="29" t="s">
        <v>37</v>
      </c>
      <c r="D19" s="29" t="s">
        <v>39</v>
      </c>
      <c r="E19" s="30" t="s">
        <v>41</v>
      </c>
      <c r="F19" s="26">
        <v>27</v>
      </c>
      <c r="G19" s="32">
        <v>6</v>
      </c>
      <c r="H19" s="32">
        <v>13</v>
      </c>
      <c r="I19" s="32">
        <v>3</v>
      </c>
      <c r="J19" s="26">
        <v>28</v>
      </c>
      <c r="K19" s="26">
        <v>7</v>
      </c>
      <c r="L19" s="26">
        <v>14</v>
      </c>
      <c r="M19" s="26">
        <v>8</v>
      </c>
      <c r="N19" s="26">
        <v>22</v>
      </c>
      <c r="O19" s="27">
        <v>29</v>
      </c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2:1024" s="22" customFormat="1" ht="19.5" customHeight="1">
      <c r="B20" s="23" t="s">
        <v>47</v>
      </c>
      <c r="C20" s="24" t="s">
        <v>41</v>
      </c>
      <c r="D20" s="24" t="s">
        <v>41</v>
      </c>
      <c r="E20" s="25" t="s">
        <v>42</v>
      </c>
      <c r="F20" s="26">
        <v>25</v>
      </c>
      <c r="G20" s="32">
        <v>4</v>
      </c>
      <c r="H20" s="32">
        <v>11</v>
      </c>
      <c r="I20" s="32">
        <v>1</v>
      </c>
      <c r="J20" s="26">
        <v>19</v>
      </c>
      <c r="K20" s="26">
        <v>5</v>
      </c>
      <c r="L20" s="26">
        <v>12</v>
      </c>
      <c r="M20" s="26">
        <v>6</v>
      </c>
      <c r="N20" s="26">
        <v>20</v>
      </c>
      <c r="O20" s="27">
        <v>27</v>
      </c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1024" s="22" customFormat="1" ht="19.5" customHeight="1">
      <c r="B21" s="28" t="s">
        <v>48</v>
      </c>
      <c r="C21" s="29" t="s">
        <v>29</v>
      </c>
      <c r="D21" s="29" t="s">
        <v>27</v>
      </c>
      <c r="E21" s="30" t="s">
        <v>28</v>
      </c>
      <c r="F21" s="26">
        <v>24</v>
      </c>
      <c r="G21" s="32">
        <v>3</v>
      </c>
      <c r="H21" s="32">
        <v>10</v>
      </c>
      <c r="I21" s="32">
        <v>31</v>
      </c>
      <c r="J21" s="26">
        <v>18</v>
      </c>
      <c r="K21" s="26">
        <v>4</v>
      </c>
      <c r="L21" s="26">
        <v>11</v>
      </c>
      <c r="M21" s="26">
        <v>5</v>
      </c>
      <c r="N21" s="26">
        <v>19</v>
      </c>
      <c r="O21" s="27">
        <v>26</v>
      </c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2:1024" s="22" customFormat="1" ht="19.5" customHeight="1">
      <c r="B22" s="23" t="s">
        <v>49</v>
      </c>
      <c r="C22" s="24" t="s">
        <v>50</v>
      </c>
      <c r="D22" s="24" t="s">
        <v>33</v>
      </c>
      <c r="E22" s="25" t="s">
        <v>31</v>
      </c>
      <c r="F22" s="26">
        <v>28</v>
      </c>
      <c r="G22" s="32">
        <v>7</v>
      </c>
      <c r="H22" s="32">
        <v>14</v>
      </c>
      <c r="I22" s="32">
        <v>4</v>
      </c>
      <c r="J22" s="26">
        <v>22</v>
      </c>
      <c r="K22" s="26">
        <v>8</v>
      </c>
      <c r="L22" s="26">
        <v>15</v>
      </c>
      <c r="M22" s="26">
        <v>9</v>
      </c>
      <c r="N22" s="26">
        <v>23</v>
      </c>
      <c r="O22" s="27">
        <v>1</v>
      </c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2:1024" s="22" customFormat="1" ht="19.5" customHeight="1">
      <c r="B23" s="28" t="s">
        <v>51</v>
      </c>
      <c r="C23" s="29" t="s">
        <v>52</v>
      </c>
      <c r="D23" s="29" t="s">
        <v>31</v>
      </c>
      <c r="E23" s="30" t="s">
        <v>32</v>
      </c>
      <c r="F23" s="26">
        <v>28</v>
      </c>
      <c r="G23" s="32">
        <v>7</v>
      </c>
      <c r="H23" s="32">
        <v>14</v>
      </c>
      <c r="I23" s="32">
        <v>4</v>
      </c>
      <c r="J23" s="26">
        <v>22</v>
      </c>
      <c r="K23" s="26">
        <v>8</v>
      </c>
      <c r="L23" s="26">
        <v>15</v>
      </c>
      <c r="M23" s="26">
        <v>9</v>
      </c>
      <c r="N23" s="26">
        <v>23</v>
      </c>
      <c r="O23" s="27">
        <v>1</v>
      </c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2:1024" s="22" customFormat="1" ht="19.5" customHeight="1">
      <c r="B24" s="23" t="s">
        <v>53</v>
      </c>
      <c r="C24" s="24" t="s">
        <v>32</v>
      </c>
      <c r="D24" s="25" t="s">
        <v>54</v>
      </c>
      <c r="E24" s="25" t="s">
        <v>52</v>
      </c>
      <c r="F24" s="26">
        <v>26</v>
      </c>
      <c r="G24" s="32">
        <v>5</v>
      </c>
      <c r="H24" s="32">
        <v>12</v>
      </c>
      <c r="I24" s="32">
        <v>2</v>
      </c>
      <c r="J24" s="26">
        <v>20</v>
      </c>
      <c r="K24" s="26">
        <v>6</v>
      </c>
      <c r="L24" s="26">
        <v>13</v>
      </c>
      <c r="M24" s="26">
        <v>7</v>
      </c>
      <c r="N24" s="26">
        <v>21</v>
      </c>
      <c r="O24" s="27">
        <v>28</v>
      </c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2:1024" s="22" customFormat="1" ht="19.5" customHeight="1">
      <c r="B25" s="28" t="s">
        <v>55</v>
      </c>
      <c r="C25" s="29" t="s">
        <v>33</v>
      </c>
      <c r="D25" s="29" t="s">
        <v>32</v>
      </c>
      <c r="E25" s="30" t="s">
        <v>56</v>
      </c>
      <c r="F25" s="26">
        <v>27</v>
      </c>
      <c r="G25" s="32">
        <v>6</v>
      </c>
      <c r="H25" s="32">
        <v>13</v>
      </c>
      <c r="I25" s="32">
        <v>3</v>
      </c>
      <c r="J25" s="26">
        <v>28</v>
      </c>
      <c r="K25" s="26">
        <v>7</v>
      </c>
      <c r="L25" s="26">
        <v>14</v>
      </c>
      <c r="M25" s="26">
        <v>8</v>
      </c>
      <c r="N25" s="26">
        <v>22</v>
      </c>
      <c r="O25" s="27">
        <v>29</v>
      </c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2:1024" s="22" customFormat="1" ht="19.5" customHeight="1">
      <c r="B26" s="23" t="s">
        <v>57</v>
      </c>
      <c r="C26" s="24" t="s">
        <v>45</v>
      </c>
      <c r="D26" s="24" t="s">
        <v>37</v>
      </c>
      <c r="E26" s="25" t="s">
        <v>36</v>
      </c>
      <c r="F26" s="26">
        <v>27</v>
      </c>
      <c r="G26" s="32">
        <v>6</v>
      </c>
      <c r="H26" s="32">
        <v>13</v>
      </c>
      <c r="I26" s="32">
        <v>3</v>
      </c>
      <c r="J26" s="26">
        <v>28</v>
      </c>
      <c r="K26" s="26">
        <v>7</v>
      </c>
      <c r="L26" s="26">
        <v>14</v>
      </c>
      <c r="M26" s="26">
        <v>8</v>
      </c>
      <c r="N26" s="26">
        <v>22</v>
      </c>
      <c r="O26" s="27">
        <v>29</v>
      </c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2:1024" s="22" customFormat="1" ht="19.5" customHeight="1">
      <c r="B27" s="28" t="s">
        <v>58</v>
      </c>
      <c r="C27" s="29" t="s">
        <v>37</v>
      </c>
      <c r="D27" s="29" t="s">
        <v>59</v>
      </c>
      <c r="E27" s="30" t="s">
        <v>36</v>
      </c>
      <c r="F27" s="26">
        <v>28</v>
      </c>
      <c r="G27" s="32">
        <v>7</v>
      </c>
      <c r="H27" s="32">
        <v>14</v>
      </c>
      <c r="I27" s="32">
        <v>4</v>
      </c>
      <c r="J27" s="26">
        <v>22</v>
      </c>
      <c r="K27" s="26">
        <v>8</v>
      </c>
      <c r="L27" s="26">
        <v>15</v>
      </c>
      <c r="M27" s="26">
        <v>9</v>
      </c>
      <c r="N27" s="26">
        <v>23</v>
      </c>
      <c r="O27" s="27">
        <v>1</v>
      </c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2:1024" s="22" customFormat="1" ht="19.5" customHeight="1">
      <c r="B28" s="23" t="s">
        <v>60</v>
      </c>
      <c r="C28" s="24" t="s">
        <v>27</v>
      </c>
      <c r="D28" s="24" t="s">
        <v>28</v>
      </c>
      <c r="E28" s="25" t="s">
        <v>36</v>
      </c>
      <c r="F28" s="26">
        <v>28</v>
      </c>
      <c r="G28" s="32">
        <v>7</v>
      </c>
      <c r="H28" s="32">
        <v>14</v>
      </c>
      <c r="I28" s="32">
        <v>4</v>
      </c>
      <c r="J28" s="26">
        <v>22</v>
      </c>
      <c r="K28" s="26">
        <v>8</v>
      </c>
      <c r="L28" s="26">
        <v>15</v>
      </c>
      <c r="M28" s="26">
        <v>9</v>
      </c>
      <c r="N28" s="26">
        <v>23</v>
      </c>
      <c r="O28" s="27">
        <v>1</v>
      </c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2:1024" s="22" customFormat="1" ht="19.5" customHeight="1">
      <c r="B29" s="28" t="s">
        <v>61</v>
      </c>
      <c r="C29" s="24" t="s">
        <v>62</v>
      </c>
      <c r="D29" s="29" t="s">
        <v>36</v>
      </c>
      <c r="E29" s="25" t="s">
        <v>28</v>
      </c>
      <c r="F29" s="26">
        <v>24</v>
      </c>
      <c r="G29" s="32">
        <v>3</v>
      </c>
      <c r="H29" s="32">
        <v>10</v>
      </c>
      <c r="I29" s="32">
        <v>31</v>
      </c>
      <c r="J29" s="26">
        <v>18</v>
      </c>
      <c r="K29" s="26">
        <v>4</v>
      </c>
      <c r="L29" s="26">
        <v>11</v>
      </c>
      <c r="M29" s="26">
        <v>5</v>
      </c>
      <c r="N29" s="26">
        <v>19</v>
      </c>
      <c r="O29" s="27">
        <v>26</v>
      </c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2:1024" s="22" customFormat="1" ht="19.5" customHeight="1">
      <c r="B30" s="23" t="s">
        <v>63</v>
      </c>
      <c r="C30" s="24" t="s">
        <v>32</v>
      </c>
      <c r="D30" s="25" t="s">
        <v>54</v>
      </c>
      <c r="E30" s="25" t="s">
        <v>52</v>
      </c>
      <c r="F30" s="26">
        <v>26</v>
      </c>
      <c r="G30" s="32">
        <v>5</v>
      </c>
      <c r="H30" s="32">
        <v>12</v>
      </c>
      <c r="I30" s="32">
        <v>2</v>
      </c>
      <c r="J30" s="26">
        <v>20</v>
      </c>
      <c r="K30" s="26">
        <v>6</v>
      </c>
      <c r="L30" s="26">
        <v>13</v>
      </c>
      <c r="M30" s="26">
        <v>7</v>
      </c>
      <c r="N30" s="26">
        <v>21</v>
      </c>
      <c r="O30" s="27">
        <v>28</v>
      </c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2:1024" s="22" customFormat="1" ht="19.5" customHeight="1">
      <c r="B31" s="28" t="s">
        <v>64</v>
      </c>
      <c r="C31" s="29" t="s">
        <v>42</v>
      </c>
      <c r="D31" s="29" t="s">
        <v>31</v>
      </c>
      <c r="E31" s="30" t="s">
        <v>32</v>
      </c>
      <c r="F31" s="26">
        <v>25</v>
      </c>
      <c r="G31" s="32">
        <v>4</v>
      </c>
      <c r="H31" s="32">
        <v>11</v>
      </c>
      <c r="I31" s="32">
        <v>1</v>
      </c>
      <c r="J31" s="26">
        <v>19</v>
      </c>
      <c r="K31" s="26">
        <v>5</v>
      </c>
      <c r="L31" s="26">
        <v>12</v>
      </c>
      <c r="M31" s="26">
        <v>6</v>
      </c>
      <c r="N31" s="26">
        <v>20</v>
      </c>
      <c r="O31" s="27">
        <v>27</v>
      </c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2:1024" s="22" customFormat="1" ht="19.5" customHeight="1">
      <c r="B32" s="23" t="s">
        <v>65</v>
      </c>
      <c r="C32" s="24" t="s">
        <v>66</v>
      </c>
      <c r="D32" s="24" t="s">
        <v>41</v>
      </c>
      <c r="E32" s="25" t="s">
        <v>67</v>
      </c>
      <c r="F32" s="26">
        <v>28</v>
      </c>
      <c r="G32" s="32">
        <v>7</v>
      </c>
      <c r="H32" s="32">
        <v>14</v>
      </c>
      <c r="I32" s="32">
        <v>4</v>
      </c>
      <c r="J32" s="26">
        <v>22</v>
      </c>
      <c r="K32" s="26">
        <v>8</v>
      </c>
      <c r="L32" s="26">
        <v>15</v>
      </c>
      <c r="M32" s="26">
        <v>9</v>
      </c>
      <c r="N32" s="26">
        <v>23</v>
      </c>
      <c r="O32" s="27">
        <v>1</v>
      </c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2:1024" s="22" customFormat="1" ht="19.5" customHeight="1">
      <c r="B33" s="28" t="s">
        <v>68</v>
      </c>
      <c r="C33" s="29" t="s">
        <v>67</v>
      </c>
      <c r="D33" s="29" t="s">
        <v>45</v>
      </c>
      <c r="E33" s="30" t="s">
        <v>28</v>
      </c>
      <c r="F33" s="26">
        <v>26</v>
      </c>
      <c r="G33" s="32">
        <v>5</v>
      </c>
      <c r="H33" s="32">
        <v>12</v>
      </c>
      <c r="I33" s="32">
        <v>2</v>
      </c>
      <c r="J33" s="26">
        <v>20</v>
      </c>
      <c r="K33" s="26">
        <v>6</v>
      </c>
      <c r="L33" s="26">
        <v>13</v>
      </c>
      <c r="M33" s="26">
        <v>7</v>
      </c>
      <c r="N33" s="26">
        <v>21</v>
      </c>
      <c r="O33" s="27">
        <v>28</v>
      </c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2:1024" s="22" customFormat="1" ht="19.5" customHeight="1">
      <c r="B34" s="23" t="s">
        <v>69</v>
      </c>
      <c r="C34" s="24" t="s">
        <v>54</v>
      </c>
      <c r="D34" s="24" t="s">
        <v>42</v>
      </c>
      <c r="E34" s="25" t="s">
        <v>50</v>
      </c>
      <c r="F34" s="26">
        <v>28</v>
      </c>
      <c r="G34" s="32">
        <v>7</v>
      </c>
      <c r="H34" s="32">
        <v>14</v>
      </c>
      <c r="I34" s="32">
        <v>4</v>
      </c>
      <c r="J34" s="26">
        <v>22</v>
      </c>
      <c r="K34" s="26">
        <v>8</v>
      </c>
      <c r="L34" s="26">
        <v>15</v>
      </c>
      <c r="M34" s="26">
        <v>9</v>
      </c>
      <c r="N34" s="26">
        <v>23</v>
      </c>
      <c r="O34" s="27">
        <v>1</v>
      </c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2:1024" s="22" customFormat="1" ht="19.5" customHeight="1">
      <c r="B35" s="28" t="s">
        <v>70</v>
      </c>
      <c r="C35" s="29" t="s">
        <v>31</v>
      </c>
      <c r="D35" s="29" t="s">
        <v>50</v>
      </c>
      <c r="E35" s="30" t="s">
        <v>56</v>
      </c>
      <c r="F35" s="26">
        <v>24</v>
      </c>
      <c r="G35" s="32">
        <v>3</v>
      </c>
      <c r="H35" s="32">
        <v>10</v>
      </c>
      <c r="I35" s="32">
        <v>31</v>
      </c>
      <c r="J35" s="26">
        <v>18</v>
      </c>
      <c r="K35" s="26">
        <v>4</v>
      </c>
      <c r="L35" s="26">
        <v>11</v>
      </c>
      <c r="M35" s="26">
        <v>5</v>
      </c>
      <c r="N35" s="26">
        <v>19</v>
      </c>
      <c r="O35" s="27">
        <v>26</v>
      </c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2:1024" s="22" customFormat="1" ht="19.5" customHeight="1">
      <c r="B36" s="23" t="s">
        <v>71</v>
      </c>
      <c r="C36" s="24" t="s">
        <v>41</v>
      </c>
      <c r="D36" s="24" t="s">
        <v>33</v>
      </c>
      <c r="E36" s="25" t="s">
        <v>67</v>
      </c>
      <c r="F36" s="26">
        <v>26</v>
      </c>
      <c r="G36" s="32">
        <v>5</v>
      </c>
      <c r="H36" s="32">
        <v>12</v>
      </c>
      <c r="I36" s="32">
        <v>2</v>
      </c>
      <c r="J36" s="26">
        <v>20</v>
      </c>
      <c r="K36" s="26">
        <v>6</v>
      </c>
      <c r="L36" s="26">
        <v>13</v>
      </c>
      <c r="M36" s="26">
        <v>7</v>
      </c>
      <c r="N36" s="26">
        <v>21</v>
      </c>
      <c r="O36" s="27">
        <v>28</v>
      </c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2:1024" s="22" customFormat="1" ht="19.5" customHeight="1">
      <c r="B37" s="23" t="s">
        <v>72</v>
      </c>
      <c r="C37" s="24" t="s">
        <v>73</v>
      </c>
      <c r="D37" s="24" t="s">
        <v>31</v>
      </c>
      <c r="E37" s="25" t="s">
        <v>50</v>
      </c>
      <c r="F37" s="26">
        <v>26</v>
      </c>
      <c r="G37" s="32">
        <v>5</v>
      </c>
      <c r="H37" s="32">
        <v>12</v>
      </c>
      <c r="I37" s="32">
        <v>2</v>
      </c>
      <c r="J37" s="26">
        <v>20</v>
      </c>
      <c r="K37" s="26">
        <v>6</v>
      </c>
      <c r="L37" s="26">
        <v>13</v>
      </c>
      <c r="M37" s="26">
        <v>7</v>
      </c>
      <c r="N37" s="26">
        <v>21</v>
      </c>
      <c r="O37" s="27">
        <v>28</v>
      </c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2:1024" s="22" customFormat="1" ht="19.5" customHeight="1">
      <c r="B38" s="23" t="s">
        <v>74</v>
      </c>
      <c r="C38" s="24" t="s">
        <v>33</v>
      </c>
      <c r="D38" s="24" t="s">
        <v>28</v>
      </c>
      <c r="E38" s="25" t="s">
        <v>54</v>
      </c>
      <c r="F38" s="26">
        <v>27</v>
      </c>
      <c r="G38" s="32">
        <v>6</v>
      </c>
      <c r="H38" s="32">
        <v>13</v>
      </c>
      <c r="I38" s="32">
        <v>3</v>
      </c>
      <c r="J38" s="26">
        <v>28</v>
      </c>
      <c r="K38" s="26">
        <v>7</v>
      </c>
      <c r="L38" s="26">
        <v>14</v>
      </c>
      <c r="M38" s="26">
        <v>8</v>
      </c>
      <c r="N38" s="26">
        <v>22</v>
      </c>
      <c r="O38" s="27">
        <v>29</v>
      </c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</sheetData>
  <mergeCells count="15">
    <mergeCell ref="C6:D6"/>
    <mergeCell ref="E6:J6"/>
    <mergeCell ref="K6:O6"/>
    <mergeCell ref="C7:D7"/>
    <mergeCell ref="E7:J7"/>
    <mergeCell ref="K7:O7"/>
    <mergeCell ref="C10:D10"/>
    <mergeCell ref="E10:J10"/>
    <mergeCell ref="K10:O10"/>
    <mergeCell ref="C8:D8"/>
    <mergeCell ref="E8:J8"/>
    <mergeCell ref="K8:O8"/>
    <mergeCell ref="C9:D9"/>
    <mergeCell ref="E9:J9"/>
    <mergeCell ref="K9:O9"/>
  </mergeCells>
  <conditionalFormatting sqref="B14:C14">
    <cfRule type="duplicateValues" dxfId="24" priority="2"/>
  </conditionalFormatting>
  <conditionalFormatting sqref="B15:C15">
    <cfRule type="duplicateValues" dxfId="23" priority="3"/>
  </conditionalFormatting>
  <conditionalFormatting sqref="B17:C17">
    <cfRule type="duplicateValues" dxfId="22" priority="4"/>
  </conditionalFormatting>
  <conditionalFormatting sqref="B19:C19">
    <cfRule type="duplicateValues" dxfId="21" priority="5"/>
  </conditionalFormatting>
  <conditionalFormatting sqref="B21:C21">
    <cfRule type="duplicateValues" dxfId="20" priority="6"/>
  </conditionalFormatting>
  <conditionalFormatting sqref="B23:C23">
    <cfRule type="duplicateValues" dxfId="19" priority="7"/>
  </conditionalFormatting>
  <conditionalFormatting sqref="B25:C25">
    <cfRule type="duplicateValues" dxfId="18" priority="8"/>
  </conditionalFormatting>
  <conditionalFormatting sqref="B27:C27">
    <cfRule type="duplicateValues" dxfId="17" priority="9"/>
  </conditionalFormatting>
  <conditionalFormatting sqref="B29:C29">
    <cfRule type="duplicateValues" dxfId="16" priority="10"/>
  </conditionalFormatting>
  <conditionalFormatting sqref="B31:C31">
    <cfRule type="duplicateValues" dxfId="15" priority="11"/>
  </conditionalFormatting>
  <conditionalFormatting sqref="B33:C33">
    <cfRule type="duplicateValues" dxfId="14" priority="12"/>
  </conditionalFormatting>
  <conditionalFormatting sqref="B35:C35">
    <cfRule type="duplicateValues" dxfId="13" priority="13"/>
  </conditionalFormatting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1FB1-9036-4376-A11E-2F9E570473BB}">
  <dimension ref="A2:AMS39"/>
  <sheetViews>
    <sheetView tabSelected="1" zoomScale="115" zoomScaleNormal="115" workbookViewId="0">
      <selection activeCell="F42" sqref="F42"/>
    </sheetView>
  </sheetViews>
  <sheetFormatPr baseColWidth="10" defaultColWidth="11.453125" defaultRowHeight="14.5"/>
  <cols>
    <col min="1" max="1" width="35" style="1" customWidth="1"/>
    <col min="2" max="2" width="14.1796875" style="2" customWidth="1"/>
    <col min="3" max="4" width="14.1796875" style="1" customWidth="1"/>
    <col min="5" max="5" width="3.453125" style="1" customWidth="1"/>
    <col min="6" max="24" width="3.453125" style="2" customWidth="1"/>
    <col min="25" max="989" width="11.453125" style="1"/>
    <col min="990" max="1033" width="9.1796875" customWidth="1"/>
  </cols>
  <sheetData>
    <row r="2" spans="1:1033">
      <c r="A2" s="39"/>
      <c r="B2" s="40"/>
      <c r="C2" s="41"/>
      <c r="D2" s="41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</row>
    <row r="3" spans="1:1033" ht="18">
      <c r="A3" s="43"/>
      <c r="B3" s="8"/>
      <c r="C3" s="9" t="s">
        <v>0</v>
      </c>
      <c r="F3" s="10"/>
      <c r="G3" s="10"/>
      <c r="H3" s="8"/>
      <c r="I3" s="8"/>
      <c r="X3" s="44"/>
    </row>
    <row r="4" spans="1:1033" ht="18">
      <c r="A4" s="43"/>
      <c r="B4" s="8"/>
      <c r="C4" s="9" t="s">
        <v>1</v>
      </c>
      <c r="F4" s="10"/>
      <c r="G4" s="10"/>
      <c r="H4" s="8"/>
      <c r="I4" s="8"/>
      <c r="X4" s="44"/>
    </row>
    <row r="5" spans="1:1033" ht="14.25" customHeight="1">
      <c r="A5" s="45"/>
      <c r="B5" s="46"/>
      <c r="C5" s="47"/>
      <c r="D5" s="47"/>
      <c r="E5" s="47"/>
      <c r="F5" s="48"/>
      <c r="G5" s="48"/>
      <c r="H5" s="48"/>
      <c r="I5" s="48"/>
      <c r="J5" s="48"/>
      <c r="K5" s="48"/>
      <c r="L5" s="49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50"/>
    </row>
    <row r="6" spans="1:1033" ht="13.5" customHeight="1">
      <c r="A6" s="51" t="s">
        <v>2</v>
      </c>
      <c r="B6" s="64" t="s">
        <v>91</v>
      </c>
      <c r="C6" s="64"/>
      <c r="D6" s="70" t="s">
        <v>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64" t="s">
        <v>96</v>
      </c>
      <c r="Q6" s="64"/>
      <c r="R6" s="64"/>
      <c r="S6" s="64"/>
      <c r="T6" s="64"/>
      <c r="U6" s="64"/>
      <c r="V6" s="64"/>
      <c r="W6" s="64"/>
      <c r="X6" s="64"/>
    </row>
    <row r="7" spans="1:1033" ht="13.5" customHeight="1">
      <c r="A7" s="51" t="s">
        <v>6</v>
      </c>
      <c r="B7" s="64" t="s">
        <v>92</v>
      </c>
      <c r="C7" s="64"/>
      <c r="D7" s="70" t="s">
        <v>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64" t="s">
        <v>97</v>
      </c>
      <c r="Q7" s="64"/>
      <c r="R7" s="64"/>
      <c r="S7" s="64"/>
      <c r="T7" s="64"/>
      <c r="U7" s="64"/>
      <c r="V7" s="64"/>
      <c r="W7" s="64"/>
      <c r="X7" s="64"/>
    </row>
    <row r="8" spans="1:1033" ht="13.5" customHeight="1">
      <c r="A8" s="51" t="s">
        <v>10</v>
      </c>
      <c r="B8" s="64" t="s">
        <v>101</v>
      </c>
      <c r="C8" s="64"/>
      <c r="D8" s="70" t="s">
        <v>12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4" t="s">
        <v>98</v>
      </c>
      <c r="Q8" s="64"/>
      <c r="R8" s="64"/>
      <c r="S8" s="64"/>
      <c r="T8" s="64"/>
      <c r="U8" s="64"/>
      <c r="V8" s="64"/>
      <c r="W8" s="64"/>
      <c r="X8" s="64"/>
    </row>
    <row r="9" spans="1:1033" ht="13.5" customHeight="1">
      <c r="A9" s="51" t="s">
        <v>94</v>
      </c>
      <c r="B9" s="64" t="s">
        <v>93</v>
      </c>
      <c r="C9" s="64"/>
      <c r="D9" s="70" t="s">
        <v>16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65" t="s">
        <v>99</v>
      </c>
      <c r="Q9" s="65"/>
      <c r="R9" s="65"/>
      <c r="S9" s="65"/>
      <c r="T9" s="65"/>
      <c r="U9" s="65"/>
      <c r="V9" s="65"/>
      <c r="W9" s="65"/>
      <c r="X9" s="65"/>
    </row>
    <row r="10" spans="1:1033" ht="23.15" customHeight="1">
      <c r="A10" s="51" t="s">
        <v>103</v>
      </c>
      <c r="B10" s="64" t="s">
        <v>95</v>
      </c>
      <c r="C10" s="64"/>
      <c r="D10" s="70" t="s">
        <v>20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4" t="s">
        <v>100</v>
      </c>
      <c r="Q10" s="64"/>
      <c r="R10" s="64"/>
      <c r="S10" s="64"/>
      <c r="T10" s="64"/>
      <c r="U10" s="64"/>
      <c r="V10" s="64"/>
      <c r="W10" s="64"/>
      <c r="X10" s="64"/>
    </row>
    <row r="11" spans="1:1033" ht="23.15" customHeight="1">
      <c r="A11" s="67" t="s">
        <v>22</v>
      </c>
      <c r="B11" s="67" t="s">
        <v>23</v>
      </c>
      <c r="C11" s="67" t="s">
        <v>24</v>
      </c>
      <c r="D11" s="67" t="s">
        <v>25</v>
      </c>
      <c r="E11" s="66" t="s">
        <v>81</v>
      </c>
      <c r="F11" s="66"/>
      <c r="G11" s="68" t="s">
        <v>82</v>
      </c>
      <c r="H11" s="68"/>
      <c r="I11" s="66" t="s">
        <v>83</v>
      </c>
      <c r="J11" s="66"/>
      <c r="K11" s="68" t="s">
        <v>84</v>
      </c>
      <c r="L11" s="68"/>
      <c r="M11" s="66" t="s">
        <v>85</v>
      </c>
      <c r="N11" s="66"/>
      <c r="O11" s="68" t="s">
        <v>86</v>
      </c>
      <c r="P11" s="68"/>
      <c r="Q11" s="66" t="s">
        <v>87</v>
      </c>
      <c r="R11" s="66"/>
      <c r="S11" s="68" t="s">
        <v>88</v>
      </c>
      <c r="T11" s="68"/>
      <c r="U11" s="66" t="s">
        <v>89</v>
      </c>
      <c r="V11" s="66"/>
      <c r="W11" s="68" t="s">
        <v>90</v>
      </c>
      <c r="X11" s="68"/>
    </row>
    <row r="12" spans="1:1033" s="17" customFormat="1">
      <c r="A12" s="67"/>
      <c r="B12" s="67"/>
      <c r="C12" s="67"/>
      <c r="D12" s="67"/>
      <c r="E12" s="71" t="s">
        <v>80</v>
      </c>
      <c r="F12" s="71"/>
      <c r="G12" s="69" t="s">
        <v>80</v>
      </c>
      <c r="H12" s="69"/>
      <c r="I12" s="71" t="s">
        <v>80</v>
      </c>
      <c r="J12" s="71"/>
      <c r="K12" s="69" t="s">
        <v>80</v>
      </c>
      <c r="L12" s="69"/>
      <c r="M12" s="71" t="s">
        <v>80</v>
      </c>
      <c r="N12" s="71"/>
      <c r="O12" s="69" t="s">
        <v>80</v>
      </c>
      <c r="P12" s="69"/>
      <c r="Q12" s="71" t="s">
        <v>80</v>
      </c>
      <c r="R12" s="71"/>
      <c r="S12" s="69" t="s">
        <v>80</v>
      </c>
      <c r="T12" s="69"/>
      <c r="U12" s="71" t="s">
        <v>80</v>
      </c>
      <c r="V12" s="71"/>
      <c r="W12" s="69" t="s">
        <v>80</v>
      </c>
      <c r="X12" s="69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</row>
    <row r="13" spans="1:1033" s="22" customFormat="1" ht="19.5" customHeight="1">
      <c r="A13" s="52" t="s">
        <v>30</v>
      </c>
      <c r="B13" s="53" t="s">
        <v>31</v>
      </c>
      <c r="C13" s="53" t="s">
        <v>32</v>
      </c>
      <c r="D13" s="53" t="s">
        <v>33</v>
      </c>
      <c r="E13" s="36" t="s">
        <v>75</v>
      </c>
      <c r="F13" s="37">
        <v>22</v>
      </c>
      <c r="G13" s="38" t="s">
        <v>75</v>
      </c>
      <c r="H13" s="35">
        <v>1</v>
      </c>
      <c r="I13" s="36" t="s">
        <v>75</v>
      </c>
      <c r="J13" s="37">
        <v>8</v>
      </c>
      <c r="K13" s="38" t="s">
        <v>75</v>
      </c>
      <c r="L13" s="35">
        <v>29</v>
      </c>
      <c r="M13" s="36" t="s">
        <v>75</v>
      </c>
      <c r="N13" s="37">
        <v>16</v>
      </c>
      <c r="O13" s="38" t="s">
        <v>75</v>
      </c>
      <c r="P13" s="35">
        <v>2</v>
      </c>
      <c r="Q13" s="36" t="s">
        <v>75</v>
      </c>
      <c r="R13" s="37">
        <v>9</v>
      </c>
      <c r="S13" s="38" t="s">
        <v>75</v>
      </c>
      <c r="T13" s="35">
        <v>3</v>
      </c>
      <c r="U13" s="36" t="s">
        <v>75</v>
      </c>
      <c r="V13" s="37">
        <v>17</v>
      </c>
      <c r="W13" s="38" t="s">
        <v>75</v>
      </c>
      <c r="X13" s="35">
        <v>24</v>
      </c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</row>
    <row r="14" spans="1:1033" s="22" customFormat="1" ht="19.5" customHeight="1">
      <c r="A14" s="52" t="s">
        <v>38</v>
      </c>
      <c r="B14" s="53" t="s">
        <v>39</v>
      </c>
      <c r="C14" s="53" t="s">
        <v>33</v>
      </c>
      <c r="D14" s="53" t="s">
        <v>37</v>
      </c>
      <c r="E14" s="36" t="s">
        <v>75</v>
      </c>
      <c r="F14" s="37">
        <v>22</v>
      </c>
      <c r="G14" s="38" t="s">
        <v>75</v>
      </c>
      <c r="H14" s="35">
        <v>1</v>
      </c>
      <c r="I14" s="36" t="s">
        <v>75</v>
      </c>
      <c r="J14" s="37">
        <v>8</v>
      </c>
      <c r="K14" s="38" t="s">
        <v>75</v>
      </c>
      <c r="L14" s="35">
        <v>29</v>
      </c>
      <c r="M14" s="36" t="s">
        <v>75</v>
      </c>
      <c r="N14" s="37">
        <v>16</v>
      </c>
      <c r="O14" s="38" t="s">
        <v>75</v>
      </c>
      <c r="P14" s="35">
        <v>2</v>
      </c>
      <c r="Q14" s="36" t="s">
        <v>75</v>
      </c>
      <c r="R14" s="37">
        <v>9</v>
      </c>
      <c r="S14" s="38" t="s">
        <v>75</v>
      </c>
      <c r="T14" s="35">
        <v>3</v>
      </c>
      <c r="U14" s="36" t="s">
        <v>75</v>
      </c>
      <c r="V14" s="37">
        <v>17</v>
      </c>
      <c r="W14" s="38" t="s">
        <v>75</v>
      </c>
      <c r="X14" s="35">
        <v>24</v>
      </c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</row>
    <row r="15" spans="1:1033" s="22" customFormat="1" ht="19.5" customHeight="1">
      <c r="A15" s="52" t="s">
        <v>48</v>
      </c>
      <c r="B15" s="53" t="s">
        <v>29</v>
      </c>
      <c r="C15" s="53" t="s">
        <v>27</v>
      </c>
      <c r="D15" s="53" t="s">
        <v>102</v>
      </c>
      <c r="E15" s="36" t="s">
        <v>75</v>
      </c>
      <c r="F15" s="37">
        <v>22</v>
      </c>
      <c r="G15" s="38" t="s">
        <v>75</v>
      </c>
      <c r="H15" s="35">
        <v>1</v>
      </c>
      <c r="I15" s="36" t="s">
        <v>75</v>
      </c>
      <c r="J15" s="37">
        <v>8</v>
      </c>
      <c r="K15" s="38" t="s">
        <v>75</v>
      </c>
      <c r="L15" s="35">
        <v>29</v>
      </c>
      <c r="M15" s="36" t="s">
        <v>75</v>
      </c>
      <c r="N15" s="37">
        <v>16</v>
      </c>
      <c r="O15" s="38" t="s">
        <v>75</v>
      </c>
      <c r="P15" s="35">
        <v>2</v>
      </c>
      <c r="Q15" s="36" t="s">
        <v>75</v>
      </c>
      <c r="R15" s="37">
        <v>9</v>
      </c>
      <c r="S15" s="38" t="s">
        <v>75</v>
      </c>
      <c r="T15" s="35">
        <v>3</v>
      </c>
      <c r="U15" s="36" t="s">
        <v>75</v>
      </c>
      <c r="V15" s="37">
        <v>17</v>
      </c>
      <c r="W15" s="38" t="s">
        <v>75</v>
      </c>
      <c r="X15" s="35">
        <v>24</v>
      </c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</row>
    <row r="16" spans="1:1033" s="22" customFormat="1" ht="19.5" customHeight="1">
      <c r="A16" s="52" t="s">
        <v>61</v>
      </c>
      <c r="B16" s="54" t="s">
        <v>62</v>
      </c>
      <c r="C16" s="53" t="s">
        <v>36</v>
      </c>
      <c r="D16" s="54" t="s">
        <v>102</v>
      </c>
      <c r="E16" s="33" t="s">
        <v>75</v>
      </c>
      <c r="F16" s="37">
        <v>22</v>
      </c>
      <c r="G16" s="34" t="s">
        <v>75</v>
      </c>
      <c r="H16" s="35">
        <v>1</v>
      </c>
      <c r="I16" s="33" t="s">
        <v>75</v>
      </c>
      <c r="J16" s="37">
        <v>8</v>
      </c>
      <c r="K16" s="34" t="s">
        <v>75</v>
      </c>
      <c r="L16" s="35">
        <v>29</v>
      </c>
      <c r="M16" s="33" t="s">
        <v>75</v>
      </c>
      <c r="N16" s="37">
        <v>16</v>
      </c>
      <c r="O16" s="34" t="s">
        <v>75</v>
      </c>
      <c r="P16" s="35">
        <v>2</v>
      </c>
      <c r="Q16" s="33" t="s">
        <v>75</v>
      </c>
      <c r="R16" s="37">
        <v>9</v>
      </c>
      <c r="S16" s="34" t="s">
        <v>75</v>
      </c>
      <c r="T16" s="35">
        <v>3</v>
      </c>
      <c r="U16" s="33" t="s">
        <v>75</v>
      </c>
      <c r="V16" s="37">
        <v>17</v>
      </c>
      <c r="W16" s="34" t="s">
        <v>75</v>
      </c>
      <c r="X16" s="35">
        <v>24</v>
      </c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</row>
    <row r="17" spans="1:1033" s="22" customFormat="1" ht="19.5" customHeight="1">
      <c r="A17" s="52" t="s">
        <v>70</v>
      </c>
      <c r="B17" s="53" t="s">
        <v>31</v>
      </c>
      <c r="C17" s="53" t="s">
        <v>50</v>
      </c>
      <c r="D17" s="53" t="s">
        <v>56</v>
      </c>
      <c r="E17" s="36" t="s">
        <v>75</v>
      </c>
      <c r="F17" s="37">
        <v>22</v>
      </c>
      <c r="G17" s="38" t="s">
        <v>75</v>
      </c>
      <c r="H17" s="35">
        <v>1</v>
      </c>
      <c r="I17" s="36" t="s">
        <v>75</v>
      </c>
      <c r="J17" s="37">
        <v>8</v>
      </c>
      <c r="K17" s="38" t="s">
        <v>75</v>
      </c>
      <c r="L17" s="35">
        <v>29</v>
      </c>
      <c r="M17" s="36" t="s">
        <v>75</v>
      </c>
      <c r="N17" s="37">
        <v>16</v>
      </c>
      <c r="O17" s="38" t="s">
        <v>75</v>
      </c>
      <c r="P17" s="35">
        <v>2</v>
      </c>
      <c r="Q17" s="36" t="s">
        <v>75</v>
      </c>
      <c r="R17" s="37">
        <v>9</v>
      </c>
      <c r="S17" s="38" t="s">
        <v>75</v>
      </c>
      <c r="T17" s="35">
        <v>3</v>
      </c>
      <c r="U17" s="36" t="s">
        <v>75</v>
      </c>
      <c r="V17" s="37">
        <v>17</v>
      </c>
      <c r="W17" s="38" t="s">
        <v>75</v>
      </c>
      <c r="X17" s="35">
        <v>24</v>
      </c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</row>
    <row r="18" spans="1:1033" s="22" customFormat="1" ht="19.5" customHeight="1">
      <c r="A18" s="56" t="s">
        <v>64</v>
      </c>
      <c r="B18" s="57" t="s">
        <v>42</v>
      </c>
      <c r="C18" s="57" t="s">
        <v>31</v>
      </c>
      <c r="D18" s="57" t="s">
        <v>32</v>
      </c>
      <c r="E18" s="36" t="s">
        <v>76</v>
      </c>
      <c r="F18" s="37">
        <v>23</v>
      </c>
      <c r="G18" s="38" t="s">
        <v>76</v>
      </c>
      <c r="H18" s="35">
        <v>2</v>
      </c>
      <c r="I18" s="36" t="s">
        <v>76</v>
      </c>
      <c r="J18" s="37">
        <v>9</v>
      </c>
      <c r="K18" s="38" t="s">
        <v>76</v>
      </c>
      <c r="L18" s="35">
        <v>30</v>
      </c>
      <c r="M18" s="36" t="s">
        <v>76</v>
      </c>
      <c r="N18" s="37">
        <v>17</v>
      </c>
      <c r="O18" s="38" t="s">
        <v>76</v>
      </c>
      <c r="P18" s="35">
        <v>3</v>
      </c>
      <c r="Q18" s="36" t="s">
        <v>76</v>
      </c>
      <c r="R18" s="37">
        <v>10</v>
      </c>
      <c r="S18" s="38" t="s">
        <v>76</v>
      </c>
      <c r="T18" s="35">
        <v>4</v>
      </c>
      <c r="U18" s="36" t="s">
        <v>76</v>
      </c>
      <c r="V18" s="37">
        <v>18</v>
      </c>
      <c r="W18" s="38" t="s">
        <v>76</v>
      </c>
      <c r="X18" s="35">
        <v>25</v>
      </c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</row>
    <row r="19" spans="1:1033" s="22" customFormat="1" ht="19.5" customHeight="1">
      <c r="A19" s="58" t="s">
        <v>34</v>
      </c>
      <c r="B19" s="59" t="s">
        <v>35</v>
      </c>
      <c r="C19" s="59" t="s">
        <v>36</v>
      </c>
      <c r="D19" s="59" t="s">
        <v>37</v>
      </c>
      <c r="E19" s="36" t="s">
        <v>76</v>
      </c>
      <c r="F19" s="37">
        <v>23</v>
      </c>
      <c r="G19" s="38" t="s">
        <v>76</v>
      </c>
      <c r="H19" s="35">
        <v>2</v>
      </c>
      <c r="I19" s="36" t="s">
        <v>76</v>
      </c>
      <c r="J19" s="37">
        <v>9</v>
      </c>
      <c r="K19" s="38" t="s">
        <v>76</v>
      </c>
      <c r="L19" s="35">
        <v>30</v>
      </c>
      <c r="M19" s="36" t="s">
        <v>76</v>
      </c>
      <c r="N19" s="37">
        <v>17</v>
      </c>
      <c r="O19" s="38" t="s">
        <v>76</v>
      </c>
      <c r="P19" s="35">
        <v>3</v>
      </c>
      <c r="Q19" s="36" t="s">
        <v>76</v>
      </c>
      <c r="R19" s="37">
        <v>10</v>
      </c>
      <c r="S19" s="38" t="s">
        <v>76</v>
      </c>
      <c r="T19" s="35">
        <v>4</v>
      </c>
      <c r="U19" s="36" t="s">
        <v>76</v>
      </c>
      <c r="V19" s="37">
        <v>18</v>
      </c>
      <c r="W19" s="38" t="s">
        <v>76</v>
      </c>
      <c r="X19" s="35">
        <v>25</v>
      </c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</row>
    <row r="20" spans="1:1033" s="22" customFormat="1" ht="19.5" customHeight="1">
      <c r="A20" s="58" t="s">
        <v>47</v>
      </c>
      <c r="B20" s="59" t="s">
        <v>41</v>
      </c>
      <c r="C20" s="59" t="s">
        <v>41</v>
      </c>
      <c r="D20" s="59" t="s">
        <v>42</v>
      </c>
      <c r="E20" s="36" t="s">
        <v>76</v>
      </c>
      <c r="F20" s="37">
        <v>23</v>
      </c>
      <c r="G20" s="38" t="s">
        <v>76</v>
      </c>
      <c r="H20" s="35">
        <v>2</v>
      </c>
      <c r="I20" s="36" t="s">
        <v>76</v>
      </c>
      <c r="J20" s="37">
        <v>9</v>
      </c>
      <c r="K20" s="38" t="s">
        <v>76</v>
      </c>
      <c r="L20" s="35">
        <v>30</v>
      </c>
      <c r="M20" s="36" t="s">
        <v>76</v>
      </c>
      <c r="N20" s="37">
        <v>17</v>
      </c>
      <c r="O20" s="38" t="s">
        <v>76</v>
      </c>
      <c r="P20" s="35">
        <v>3</v>
      </c>
      <c r="Q20" s="36" t="s">
        <v>76</v>
      </c>
      <c r="R20" s="37">
        <v>10</v>
      </c>
      <c r="S20" s="38" t="s">
        <v>76</v>
      </c>
      <c r="T20" s="35">
        <v>4</v>
      </c>
      <c r="U20" s="36" t="s">
        <v>76</v>
      </c>
      <c r="V20" s="37">
        <v>18</v>
      </c>
      <c r="W20" s="38" t="s">
        <v>76</v>
      </c>
      <c r="X20" s="35">
        <v>25</v>
      </c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</row>
    <row r="21" spans="1:1033" s="22" customFormat="1" ht="19.5" customHeight="1">
      <c r="A21" s="52" t="s">
        <v>68</v>
      </c>
      <c r="B21" s="53" t="s">
        <v>67</v>
      </c>
      <c r="C21" s="53" t="s">
        <v>45</v>
      </c>
      <c r="D21" s="53" t="s">
        <v>102</v>
      </c>
      <c r="E21" s="36" t="s">
        <v>78</v>
      </c>
      <c r="F21" s="37">
        <v>24</v>
      </c>
      <c r="G21" s="38" t="s">
        <v>78</v>
      </c>
      <c r="H21" s="35">
        <v>3</v>
      </c>
      <c r="I21" s="36" t="s">
        <v>78</v>
      </c>
      <c r="J21" s="37">
        <v>10</v>
      </c>
      <c r="K21" s="38" t="s">
        <v>78</v>
      </c>
      <c r="L21" s="35">
        <v>31</v>
      </c>
      <c r="M21" s="36" t="s">
        <v>78</v>
      </c>
      <c r="N21" s="37">
        <v>18</v>
      </c>
      <c r="O21" s="38" t="s">
        <v>78</v>
      </c>
      <c r="P21" s="35">
        <v>4</v>
      </c>
      <c r="Q21" s="36" t="s">
        <v>78</v>
      </c>
      <c r="R21" s="37">
        <v>11</v>
      </c>
      <c r="S21" s="38" t="s">
        <v>78</v>
      </c>
      <c r="T21" s="35">
        <v>5</v>
      </c>
      <c r="U21" s="36" t="s">
        <v>78</v>
      </c>
      <c r="V21" s="37">
        <v>19</v>
      </c>
      <c r="W21" s="38" t="s">
        <v>78</v>
      </c>
      <c r="X21" s="35">
        <v>26</v>
      </c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</row>
    <row r="22" spans="1:1033" s="22" customFormat="1" ht="19.5" customHeight="1">
      <c r="A22" s="55" t="s">
        <v>63</v>
      </c>
      <c r="B22" s="54" t="s">
        <v>32</v>
      </c>
      <c r="C22" s="54" t="s">
        <v>54</v>
      </c>
      <c r="D22" s="54" t="s">
        <v>52</v>
      </c>
      <c r="E22" s="36" t="s">
        <v>78</v>
      </c>
      <c r="F22" s="37">
        <v>24</v>
      </c>
      <c r="G22" s="38" t="s">
        <v>78</v>
      </c>
      <c r="H22" s="35">
        <v>3</v>
      </c>
      <c r="I22" s="36" t="s">
        <v>78</v>
      </c>
      <c r="J22" s="37">
        <v>10</v>
      </c>
      <c r="K22" s="38" t="s">
        <v>78</v>
      </c>
      <c r="L22" s="35">
        <v>31</v>
      </c>
      <c r="M22" s="36" t="s">
        <v>78</v>
      </c>
      <c r="N22" s="37">
        <v>18</v>
      </c>
      <c r="O22" s="38" t="s">
        <v>78</v>
      </c>
      <c r="P22" s="35">
        <v>4</v>
      </c>
      <c r="Q22" s="36" t="s">
        <v>78</v>
      </c>
      <c r="R22" s="37">
        <v>11</v>
      </c>
      <c r="S22" s="38" t="s">
        <v>78</v>
      </c>
      <c r="T22" s="35">
        <v>5</v>
      </c>
      <c r="U22" s="36" t="s">
        <v>78</v>
      </c>
      <c r="V22" s="37">
        <v>19</v>
      </c>
      <c r="W22" s="38" t="s">
        <v>78</v>
      </c>
      <c r="X22" s="35">
        <v>26</v>
      </c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</row>
    <row r="23" spans="1:1033" s="22" customFormat="1" ht="19.5" customHeight="1">
      <c r="A23" s="55" t="s">
        <v>26</v>
      </c>
      <c r="B23" s="54" t="s">
        <v>27</v>
      </c>
      <c r="C23" s="54" t="s">
        <v>28</v>
      </c>
      <c r="D23" s="54" t="s">
        <v>29</v>
      </c>
      <c r="E23" s="36" t="s">
        <v>78</v>
      </c>
      <c r="F23" s="37">
        <v>24</v>
      </c>
      <c r="G23" s="38" t="s">
        <v>78</v>
      </c>
      <c r="H23" s="35">
        <v>3</v>
      </c>
      <c r="I23" s="36" t="s">
        <v>78</v>
      </c>
      <c r="J23" s="37">
        <v>10</v>
      </c>
      <c r="K23" s="38" t="s">
        <v>78</v>
      </c>
      <c r="L23" s="35">
        <v>31</v>
      </c>
      <c r="M23" s="36" t="s">
        <v>78</v>
      </c>
      <c r="N23" s="37">
        <v>18</v>
      </c>
      <c r="O23" s="38" t="s">
        <v>78</v>
      </c>
      <c r="P23" s="35">
        <v>4</v>
      </c>
      <c r="Q23" s="36" t="s">
        <v>78</v>
      </c>
      <c r="R23" s="37">
        <v>11</v>
      </c>
      <c r="S23" s="38" t="s">
        <v>78</v>
      </c>
      <c r="T23" s="35">
        <v>5</v>
      </c>
      <c r="U23" s="36" t="s">
        <v>78</v>
      </c>
      <c r="V23" s="37">
        <v>19</v>
      </c>
      <c r="W23" s="38" t="s">
        <v>78</v>
      </c>
      <c r="X23" s="35">
        <v>26</v>
      </c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</row>
    <row r="24" spans="1:1033" s="22" customFormat="1" ht="19.5" customHeight="1">
      <c r="A24" s="52" t="s">
        <v>43</v>
      </c>
      <c r="B24" s="53" t="s">
        <v>102</v>
      </c>
      <c r="C24" s="53" t="s">
        <v>29</v>
      </c>
      <c r="D24" s="53" t="s">
        <v>27</v>
      </c>
      <c r="E24" s="36" t="s">
        <v>78</v>
      </c>
      <c r="F24" s="37">
        <v>24</v>
      </c>
      <c r="G24" s="38" t="s">
        <v>78</v>
      </c>
      <c r="H24" s="35">
        <v>3</v>
      </c>
      <c r="I24" s="36" t="s">
        <v>78</v>
      </c>
      <c r="J24" s="37">
        <v>10</v>
      </c>
      <c r="K24" s="38" t="s">
        <v>78</v>
      </c>
      <c r="L24" s="35">
        <v>31</v>
      </c>
      <c r="M24" s="36" t="s">
        <v>78</v>
      </c>
      <c r="N24" s="37">
        <v>18</v>
      </c>
      <c r="O24" s="38" t="s">
        <v>78</v>
      </c>
      <c r="P24" s="35">
        <v>4</v>
      </c>
      <c r="Q24" s="36" t="s">
        <v>78</v>
      </c>
      <c r="R24" s="37">
        <v>11</v>
      </c>
      <c r="S24" s="38" t="s">
        <v>78</v>
      </c>
      <c r="T24" s="35">
        <v>5</v>
      </c>
      <c r="U24" s="36" t="s">
        <v>78</v>
      </c>
      <c r="V24" s="37">
        <v>19</v>
      </c>
      <c r="W24" s="38" t="s">
        <v>78</v>
      </c>
      <c r="X24" s="35">
        <v>26</v>
      </c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</row>
    <row r="25" spans="1:1033" s="22" customFormat="1" ht="19.5" customHeight="1">
      <c r="A25" s="55" t="s">
        <v>71</v>
      </c>
      <c r="B25" s="54" t="s">
        <v>41</v>
      </c>
      <c r="C25" s="54" t="s">
        <v>33</v>
      </c>
      <c r="D25" s="54" t="s">
        <v>67</v>
      </c>
      <c r="E25" s="36" t="s">
        <v>78</v>
      </c>
      <c r="F25" s="37">
        <v>24</v>
      </c>
      <c r="G25" s="38" t="s">
        <v>78</v>
      </c>
      <c r="H25" s="35">
        <v>3</v>
      </c>
      <c r="I25" s="36" t="s">
        <v>78</v>
      </c>
      <c r="J25" s="37">
        <v>10</v>
      </c>
      <c r="K25" s="38" t="s">
        <v>78</v>
      </c>
      <c r="L25" s="35">
        <v>31</v>
      </c>
      <c r="M25" s="36" t="s">
        <v>78</v>
      </c>
      <c r="N25" s="37">
        <v>18</v>
      </c>
      <c r="O25" s="38" t="s">
        <v>78</v>
      </c>
      <c r="P25" s="35">
        <v>4</v>
      </c>
      <c r="Q25" s="36" t="s">
        <v>78</v>
      </c>
      <c r="R25" s="37">
        <v>11</v>
      </c>
      <c r="S25" s="38" t="s">
        <v>78</v>
      </c>
      <c r="T25" s="35">
        <v>5</v>
      </c>
      <c r="U25" s="36" t="s">
        <v>78</v>
      </c>
      <c r="V25" s="37">
        <v>19</v>
      </c>
      <c r="W25" s="38" t="s">
        <v>78</v>
      </c>
      <c r="X25" s="35">
        <v>26</v>
      </c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</row>
    <row r="26" spans="1:1033" s="22" customFormat="1" ht="19.5" customHeight="1">
      <c r="A26" s="55" t="s">
        <v>72</v>
      </c>
      <c r="B26" s="54" t="s">
        <v>73</v>
      </c>
      <c r="C26" s="54" t="s">
        <v>31</v>
      </c>
      <c r="D26" s="54" t="s">
        <v>50</v>
      </c>
      <c r="E26" s="36" t="s">
        <v>78</v>
      </c>
      <c r="F26" s="37">
        <v>24</v>
      </c>
      <c r="G26" s="38" t="s">
        <v>78</v>
      </c>
      <c r="H26" s="35">
        <v>3</v>
      </c>
      <c r="I26" s="36" t="s">
        <v>78</v>
      </c>
      <c r="J26" s="37">
        <v>10</v>
      </c>
      <c r="K26" s="38" t="s">
        <v>78</v>
      </c>
      <c r="L26" s="35">
        <v>31</v>
      </c>
      <c r="M26" s="36" t="s">
        <v>78</v>
      </c>
      <c r="N26" s="37">
        <v>18</v>
      </c>
      <c r="O26" s="38" t="s">
        <v>78</v>
      </c>
      <c r="P26" s="35">
        <v>4</v>
      </c>
      <c r="Q26" s="36" t="s">
        <v>78</v>
      </c>
      <c r="R26" s="37">
        <v>11</v>
      </c>
      <c r="S26" s="38" t="s">
        <v>78</v>
      </c>
      <c r="T26" s="35">
        <v>5</v>
      </c>
      <c r="U26" s="36" t="s">
        <v>78</v>
      </c>
      <c r="V26" s="37">
        <v>19</v>
      </c>
      <c r="W26" s="38" t="s">
        <v>78</v>
      </c>
      <c r="X26" s="35">
        <v>26</v>
      </c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</row>
    <row r="27" spans="1:1033" s="22" customFormat="1" ht="19.5" customHeight="1">
      <c r="A27" s="58" t="s">
        <v>40</v>
      </c>
      <c r="B27" s="59" t="s">
        <v>33</v>
      </c>
      <c r="C27" s="59" t="s">
        <v>41</v>
      </c>
      <c r="D27" s="59" t="s">
        <v>42</v>
      </c>
      <c r="E27" s="33" t="s">
        <v>77</v>
      </c>
      <c r="F27" s="37">
        <v>2</v>
      </c>
      <c r="G27" s="34" t="s">
        <v>77</v>
      </c>
      <c r="H27" s="35">
        <v>4</v>
      </c>
      <c r="I27" s="33" t="s">
        <v>77</v>
      </c>
      <c r="J27" s="37">
        <v>11</v>
      </c>
      <c r="K27" s="34" t="s">
        <v>77</v>
      </c>
      <c r="L27" s="35">
        <v>1</v>
      </c>
      <c r="M27" s="33" t="s">
        <v>77</v>
      </c>
      <c r="N27" s="37">
        <v>26</v>
      </c>
      <c r="O27" s="34" t="s">
        <v>77</v>
      </c>
      <c r="P27" s="35">
        <v>5</v>
      </c>
      <c r="Q27" s="33" t="s">
        <v>77</v>
      </c>
      <c r="R27" s="37">
        <v>12</v>
      </c>
      <c r="S27" s="34" t="s">
        <v>77</v>
      </c>
      <c r="T27" s="35">
        <v>6</v>
      </c>
      <c r="U27" s="33" t="s">
        <v>77</v>
      </c>
      <c r="V27" s="37">
        <v>20</v>
      </c>
      <c r="W27" s="34" t="s">
        <v>77</v>
      </c>
      <c r="X27" s="35">
        <v>27</v>
      </c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</row>
    <row r="28" spans="1:1033" s="22" customFormat="1" ht="19.5" customHeight="1">
      <c r="A28" s="58" t="s">
        <v>44</v>
      </c>
      <c r="B28" s="59" t="s">
        <v>36</v>
      </c>
      <c r="C28" s="59" t="s">
        <v>37</v>
      </c>
      <c r="D28" s="59" t="s">
        <v>45</v>
      </c>
      <c r="E28" s="33" t="s">
        <v>77</v>
      </c>
      <c r="F28" s="37">
        <v>2</v>
      </c>
      <c r="G28" s="34" t="s">
        <v>77</v>
      </c>
      <c r="H28" s="35">
        <v>4</v>
      </c>
      <c r="I28" s="33" t="s">
        <v>77</v>
      </c>
      <c r="J28" s="37">
        <v>11</v>
      </c>
      <c r="K28" s="34" t="s">
        <v>77</v>
      </c>
      <c r="L28" s="35">
        <v>1</v>
      </c>
      <c r="M28" s="33" t="s">
        <v>77</v>
      </c>
      <c r="N28" s="37">
        <v>26</v>
      </c>
      <c r="O28" s="34" t="s">
        <v>77</v>
      </c>
      <c r="P28" s="35">
        <v>5</v>
      </c>
      <c r="Q28" s="33" t="s">
        <v>77</v>
      </c>
      <c r="R28" s="37">
        <v>12</v>
      </c>
      <c r="S28" s="34" t="s">
        <v>77</v>
      </c>
      <c r="T28" s="35">
        <v>6</v>
      </c>
      <c r="U28" s="33" t="s">
        <v>77</v>
      </c>
      <c r="V28" s="37">
        <v>20</v>
      </c>
      <c r="W28" s="34" t="s">
        <v>77</v>
      </c>
      <c r="X28" s="35">
        <v>27</v>
      </c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</row>
    <row r="29" spans="1:1033" s="22" customFormat="1" ht="19.5" customHeight="1">
      <c r="A29" s="56" t="s">
        <v>46</v>
      </c>
      <c r="B29" s="57" t="s">
        <v>37</v>
      </c>
      <c r="C29" s="57" t="s">
        <v>39</v>
      </c>
      <c r="D29" s="57" t="s">
        <v>41</v>
      </c>
      <c r="E29" s="33" t="s">
        <v>77</v>
      </c>
      <c r="F29" s="37">
        <v>2</v>
      </c>
      <c r="G29" s="34" t="s">
        <v>77</v>
      </c>
      <c r="H29" s="35">
        <v>4</v>
      </c>
      <c r="I29" s="33" t="s">
        <v>77</v>
      </c>
      <c r="J29" s="37">
        <v>11</v>
      </c>
      <c r="K29" s="34" t="s">
        <v>77</v>
      </c>
      <c r="L29" s="35">
        <v>1</v>
      </c>
      <c r="M29" s="33" t="s">
        <v>77</v>
      </c>
      <c r="N29" s="37">
        <v>26</v>
      </c>
      <c r="O29" s="34" t="s">
        <v>77</v>
      </c>
      <c r="P29" s="35">
        <v>5</v>
      </c>
      <c r="Q29" s="33" t="s">
        <v>77</v>
      </c>
      <c r="R29" s="37">
        <v>12</v>
      </c>
      <c r="S29" s="34" t="s">
        <v>77</v>
      </c>
      <c r="T29" s="35">
        <v>6</v>
      </c>
      <c r="U29" s="33" t="s">
        <v>77</v>
      </c>
      <c r="V29" s="37">
        <v>20</v>
      </c>
      <c r="W29" s="34" t="s">
        <v>77</v>
      </c>
      <c r="X29" s="35">
        <v>27</v>
      </c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</row>
    <row r="30" spans="1:1033" s="22" customFormat="1" ht="19.5" customHeight="1">
      <c r="A30" s="56" t="s">
        <v>55</v>
      </c>
      <c r="B30" s="57" t="s">
        <v>33</v>
      </c>
      <c r="C30" s="57" t="s">
        <v>32</v>
      </c>
      <c r="D30" s="57" t="s">
        <v>56</v>
      </c>
      <c r="E30" s="33" t="s">
        <v>77</v>
      </c>
      <c r="F30" s="37">
        <v>2</v>
      </c>
      <c r="G30" s="34" t="s">
        <v>77</v>
      </c>
      <c r="H30" s="35">
        <v>4</v>
      </c>
      <c r="I30" s="33" t="s">
        <v>77</v>
      </c>
      <c r="J30" s="37">
        <v>11</v>
      </c>
      <c r="K30" s="34" t="s">
        <v>77</v>
      </c>
      <c r="L30" s="35">
        <v>1</v>
      </c>
      <c r="M30" s="33" t="s">
        <v>77</v>
      </c>
      <c r="N30" s="37">
        <v>26</v>
      </c>
      <c r="O30" s="34" t="s">
        <v>77</v>
      </c>
      <c r="P30" s="35">
        <v>5</v>
      </c>
      <c r="Q30" s="33" t="s">
        <v>77</v>
      </c>
      <c r="R30" s="37">
        <v>12</v>
      </c>
      <c r="S30" s="34" t="s">
        <v>77</v>
      </c>
      <c r="T30" s="35">
        <v>6</v>
      </c>
      <c r="U30" s="33" t="s">
        <v>77</v>
      </c>
      <c r="V30" s="37">
        <v>20</v>
      </c>
      <c r="W30" s="34" t="s">
        <v>77</v>
      </c>
      <c r="X30" s="35">
        <v>27</v>
      </c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</row>
    <row r="31" spans="1:1033" s="22" customFormat="1" ht="19.5" customHeight="1">
      <c r="A31" s="58" t="s">
        <v>57</v>
      </c>
      <c r="B31" s="59" t="s">
        <v>45</v>
      </c>
      <c r="C31" s="59" t="s">
        <v>37</v>
      </c>
      <c r="D31" s="59" t="s">
        <v>36</v>
      </c>
      <c r="E31" s="33" t="s">
        <v>77</v>
      </c>
      <c r="F31" s="37">
        <v>2</v>
      </c>
      <c r="G31" s="34" t="s">
        <v>77</v>
      </c>
      <c r="H31" s="35">
        <v>4</v>
      </c>
      <c r="I31" s="33" t="s">
        <v>77</v>
      </c>
      <c r="J31" s="37">
        <v>11</v>
      </c>
      <c r="K31" s="34" t="s">
        <v>77</v>
      </c>
      <c r="L31" s="35">
        <v>1</v>
      </c>
      <c r="M31" s="33" t="s">
        <v>77</v>
      </c>
      <c r="N31" s="37">
        <v>26</v>
      </c>
      <c r="O31" s="34" t="s">
        <v>77</v>
      </c>
      <c r="P31" s="35">
        <v>5</v>
      </c>
      <c r="Q31" s="33" t="s">
        <v>77</v>
      </c>
      <c r="R31" s="37">
        <v>12</v>
      </c>
      <c r="S31" s="34" t="s">
        <v>77</v>
      </c>
      <c r="T31" s="35">
        <v>6</v>
      </c>
      <c r="U31" s="33" t="s">
        <v>77</v>
      </c>
      <c r="V31" s="37">
        <v>20</v>
      </c>
      <c r="W31" s="34" t="s">
        <v>77</v>
      </c>
      <c r="X31" s="35">
        <v>27</v>
      </c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</row>
    <row r="32" spans="1:1033" s="22" customFormat="1" ht="19.5" customHeight="1">
      <c r="A32" s="58" t="s">
        <v>74</v>
      </c>
      <c r="B32" s="59" t="s">
        <v>33</v>
      </c>
      <c r="C32" s="59" t="s">
        <v>102</v>
      </c>
      <c r="D32" s="59" t="s">
        <v>54</v>
      </c>
      <c r="E32" s="33" t="s">
        <v>77</v>
      </c>
      <c r="F32" s="37">
        <v>2</v>
      </c>
      <c r="G32" s="34" t="s">
        <v>77</v>
      </c>
      <c r="H32" s="35">
        <v>4</v>
      </c>
      <c r="I32" s="33" t="s">
        <v>77</v>
      </c>
      <c r="J32" s="37">
        <v>11</v>
      </c>
      <c r="K32" s="34" t="s">
        <v>77</v>
      </c>
      <c r="L32" s="35">
        <v>1</v>
      </c>
      <c r="M32" s="33" t="s">
        <v>77</v>
      </c>
      <c r="N32" s="37">
        <v>26</v>
      </c>
      <c r="O32" s="34" t="s">
        <v>77</v>
      </c>
      <c r="P32" s="35">
        <v>5</v>
      </c>
      <c r="Q32" s="33" t="s">
        <v>77</v>
      </c>
      <c r="R32" s="37">
        <v>12</v>
      </c>
      <c r="S32" s="34" t="s">
        <v>77</v>
      </c>
      <c r="T32" s="35">
        <v>6</v>
      </c>
      <c r="U32" s="33" t="s">
        <v>77</v>
      </c>
      <c r="V32" s="37">
        <v>20</v>
      </c>
      <c r="W32" s="34" t="s">
        <v>77</v>
      </c>
      <c r="X32" s="35">
        <v>27</v>
      </c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</row>
    <row r="33" spans="1:1033" s="22" customFormat="1" ht="19.5" customHeight="1">
      <c r="A33" s="55" t="s">
        <v>49</v>
      </c>
      <c r="B33" s="54" t="s">
        <v>50</v>
      </c>
      <c r="C33" s="54" t="s">
        <v>33</v>
      </c>
      <c r="D33" s="54" t="s">
        <v>31</v>
      </c>
      <c r="E33" s="33" t="s">
        <v>79</v>
      </c>
      <c r="F33" s="37">
        <v>3</v>
      </c>
      <c r="G33" s="34" t="s">
        <v>79</v>
      </c>
      <c r="H33" s="35">
        <v>5</v>
      </c>
      <c r="I33" s="33" t="s">
        <v>79</v>
      </c>
      <c r="J33" s="37">
        <v>12</v>
      </c>
      <c r="K33" s="34" t="s">
        <v>79</v>
      </c>
      <c r="L33" s="35">
        <v>2</v>
      </c>
      <c r="M33" s="33" t="s">
        <v>79</v>
      </c>
      <c r="N33" s="37">
        <v>27</v>
      </c>
      <c r="O33" s="34" t="s">
        <v>79</v>
      </c>
      <c r="P33" s="35">
        <v>6</v>
      </c>
      <c r="Q33" s="33" t="s">
        <v>79</v>
      </c>
      <c r="R33" s="37">
        <v>13</v>
      </c>
      <c r="S33" s="34" t="s">
        <v>79</v>
      </c>
      <c r="T33" s="35">
        <v>7</v>
      </c>
      <c r="U33" s="33" t="s">
        <v>79</v>
      </c>
      <c r="V33" s="37">
        <v>21</v>
      </c>
      <c r="W33" s="34" t="s">
        <v>79</v>
      </c>
      <c r="X33" s="35">
        <v>28</v>
      </c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</row>
    <row r="34" spans="1:1033" s="22" customFormat="1" ht="19.5" customHeight="1">
      <c r="A34" s="52" t="s">
        <v>51</v>
      </c>
      <c r="B34" s="53" t="s">
        <v>52</v>
      </c>
      <c r="C34" s="53" t="s">
        <v>31</v>
      </c>
      <c r="D34" s="53" t="s">
        <v>32</v>
      </c>
      <c r="E34" s="36" t="s">
        <v>79</v>
      </c>
      <c r="F34" s="37">
        <v>3</v>
      </c>
      <c r="G34" s="38" t="s">
        <v>79</v>
      </c>
      <c r="H34" s="35">
        <v>5</v>
      </c>
      <c r="I34" s="36" t="s">
        <v>79</v>
      </c>
      <c r="J34" s="37">
        <v>12</v>
      </c>
      <c r="K34" s="38" t="s">
        <v>79</v>
      </c>
      <c r="L34" s="35">
        <v>2</v>
      </c>
      <c r="M34" s="36" t="s">
        <v>79</v>
      </c>
      <c r="N34" s="37">
        <v>27</v>
      </c>
      <c r="O34" s="38" t="s">
        <v>79</v>
      </c>
      <c r="P34" s="35">
        <v>6</v>
      </c>
      <c r="Q34" s="36" t="s">
        <v>79</v>
      </c>
      <c r="R34" s="37">
        <v>13</v>
      </c>
      <c r="S34" s="38" t="s">
        <v>79</v>
      </c>
      <c r="T34" s="35"/>
      <c r="U34" s="36" t="s">
        <v>79</v>
      </c>
      <c r="V34" s="37">
        <v>21</v>
      </c>
      <c r="W34" s="38" t="s">
        <v>79</v>
      </c>
      <c r="X34" s="35">
        <v>28</v>
      </c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</row>
    <row r="35" spans="1:1033" s="22" customFormat="1" ht="19.5" customHeight="1">
      <c r="A35" s="55" t="s">
        <v>53</v>
      </c>
      <c r="B35" s="54" t="s">
        <v>32</v>
      </c>
      <c r="C35" s="54" t="s">
        <v>54</v>
      </c>
      <c r="D35" s="54" t="s">
        <v>52</v>
      </c>
      <c r="E35" s="33" t="s">
        <v>79</v>
      </c>
      <c r="F35" s="37">
        <v>3</v>
      </c>
      <c r="G35" s="34" t="s">
        <v>79</v>
      </c>
      <c r="H35" s="35">
        <v>5</v>
      </c>
      <c r="I35" s="33" t="s">
        <v>79</v>
      </c>
      <c r="J35" s="37">
        <v>12</v>
      </c>
      <c r="K35" s="34" t="s">
        <v>79</v>
      </c>
      <c r="L35" s="35">
        <v>2</v>
      </c>
      <c r="M35" s="33" t="s">
        <v>79</v>
      </c>
      <c r="N35" s="37">
        <v>27</v>
      </c>
      <c r="O35" s="34" t="s">
        <v>79</v>
      </c>
      <c r="P35" s="35">
        <v>6</v>
      </c>
      <c r="Q35" s="33" t="s">
        <v>79</v>
      </c>
      <c r="R35" s="37">
        <v>13</v>
      </c>
      <c r="S35" s="34" t="s">
        <v>79</v>
      </c>
      <c r="T35" s="35"/>
      <c r="U35" s="33" t="s">
        <v>79</v>
      </c>
      <c r="V35" s="37">
        <v>21</v>
      </c>
      <c r="W35" s="34" t="s">
        <v>79</v>
      </c>
      <c r="X35" s="35">
        <v>28</v>
      </c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</row>
    <row r="36" spans="1:1033" s="22" customFormat="1" ht="19.5" customHeight="1">
      <c r="A36" s="52" t="s">
        <v>58</v>
      </c>
      <c r="B36" s="53" t="s">
        <v>37</v>
      </c>
      <c r="C36" s="53" t="s">
        <v>42</v>
      </c>
      <c r="D36" s="53" t="s">
        <v>36</v>
      </c>
      <c r="E36" s="36" t="s">
        <v>79</v>
      </c>
      <c r="F36" s="37">
        <v>3</v>
      </c>
      <c r="G36" s="38" t="s">
        <v>79</v>
      </c>
      <c r="H36" s="35">
        <v>5</v>
      </c>
      <c r="I36" s="36" t="s">
        <v>79</v>
      </c>
      <c r="J36" s="37">
        <v>12</v>
      </c>
      <c r="K36" s="38" t="s">
        <v>79</v>
      </c>
      <c r="L36" s="35">
        <v>2</v>
      </c>
      <c r="M36" s="36" t="s">
        <v>79</v>
      </c>
      <c r="N36" s="37">
        <v>27</v>
      </c>
      <c r="O36" s="38" t="s">
        <v>79</v>
      </c>
      <c r="P36" s="35">
        <v>6</v>
      </c>
      <c r="Q36" s="36" t="s">
        <v>79</v>
      </c>
      <c r="R36" s="37">
        <v>13</v>
      </c>
      <c r="S36" s="38" t="s">
        <v>79</v>
      </c>
      <c r="T36" s="35"/>
      <c r="U36" s="36" t="s">
        <v>79</v>
      </c>
      <c r="V36" s="37">
        <v>21</v>
      </c>
      <c r="W36" s="38" t="s">
        <v>79</v>
      </c>
      <c r="X36" s="35">
        <v>28</v>
      </c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</row>
    <row r="37" spans="1:1033" s="22" customFormat="1" ht="19.5" customHeight="1">
      <c r="A37" s="55" t="s">
        <v>60</v>
      </c>
      <c r="B37" s="54" t="s">
        <v>27</v>
      </c>
      <c r="C37" s="54" t="s">
        <v>102</v>
      </c>
      <c r="D37" s="54" t="s">
        <v>36</v>
      </c>
      <c r="E37" s="33" t="s">
        <v>79</v>
      </c>
      <c r="F37" s="37">
        <v>3</v>
      </c>
      <c r="G37" s="34" t="s">
        <v>79</v>
      </c>
      <c r="H37" s="35">
        <v>5</v>
      </c>
      <c r="I37" s="33" t="s">
        <v>79</v>
      </c>
      <c r="J37" s="37">
        <v>12</v>
      </c>
      <c r="K37" s="34" t="s">
        <v>79</v>
      </c>
      <c r="L37" s="35">
        <v>2</v>
      </c>
      <c r="M37" s="33" t="s">
        <v>79</v>
      </c>
      <c r="N37" s="37">
        <v>27</v>
      </c>
      <c r="O37" s="34" t="s">
        <v>79</v>
      </c>
      <c r="P37" s="35">
        <v>6</v>
      </c>
      <c r="Q37" s="33" t="s">
        <v>79</v>
      </c>
      <c r="R37" s="37">
        <v>13</v>
      </c>
      <c r="S37" s="34" t="s">
        <v>79</v>
      </c>
      <c r="T37" s="35"/>
      <c r="U37" s="33" t="s">
        <v>79</v>
      </c>
      <c r="V37" s="37">
        <v>21</v>
      </c>
      <c r="W37" s="34" t="s">
        <v>79</v>
      </c>
      <c r="X37" s="35">
        <v>28</v>
      </c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</row>
    <row r="38" spans="1:1033" s="22" customFormat="1" ht="19.5" customHeight="1">
      <c r="A38" s="55" t="s">
        <v>65</v>
      </c>
      <c r="B38" s="54" t="s">
        <v>66</v>
      </c>
      <c r="C38" s="54" t="s">
        <v>41</v>
      </c>
      <c r="D38" s="54" t="s">
        <v>67</v>
      </c>
      <c r="E38" s="33" t="s">
        <v>79</v>
      </c>
      <c r="F38" s="37">
        <v>3</v>
      </c>
      <c r="G38" s="34" t="s">
        <v>79</v>
      </c>
      <c r="H38" s="35">
        <v>5</v>
      </c>
      <c r="I38" s="33" t="s">
        <v>79</v>
      </c>
      <c r="J38" s="37">
        <v>12</v>
      </c>
      <c r="K38" s="34" t="s">
        <v>79</v>
      </c>
      <c r="L38" s="35">
        <v>2</v>
      </c>
      <c r="M38" s="33" t="s">
        <v>79</v>
      </c>
      <c r="N38" s="37">
        <v>27</v>
      </c>
      <c r="O38" s="34" t="s">
        <v>79</v>
      </c>
      <c r="P38" s="35">
        <v>6</v>
      </c>
      <c r="Q38" s="33" t="s">
        <v>79</v>
      </c>
      <c r="R38" s="37">
        <v>13</v>
      </c>
      <c r="S38" s="34" t="s">
        <v>79</v>
      </c>
      <c r="T38" s="35"/>
      <c r="U38" s="33" t="s">
        <v>79</v>
      </c>
      <c r="V38" s="37">
        <v>21</v>
      </c>
      <c r="W38" s="34" t="s">
        <v>79</v>
      </c>
      <c r="X38" s="35">
        <v>28</v>
      </c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</row>
    <row r="39" spans="1:1033" s="22" customFormat="1" ht="19.5" customHeight="1">
      <c r="A39" s="55" t="s">
        <v>69</v>
      </c>
      <c r="B39" s="54" t="s">
        <v>54</v>
      </c>
      <c r="C39" s="54" t="s">
        <v>42</v>
      </c>
      <c r="D39" s="54" t="s">
        <v>50</v>
      </c>
      <c r="E39" s="33" t="s">
        <v>79</v>
      </c>
      <c r="F39" s="37">
        <v>3</v>
      </c>
      <c r="G39" s="34" t="s">
        <v>79</v>
      </c>
      <c r="H39" s="35">
        <v>5</v>
      </c>
      <c r="I39" s="33" t="s">
        <v>79</v>
      </c>
      <c r="J39" s="37">
        <v>12</v>
      </c>
      <c r="K39" s="34" t="s">
        <v>79</v>
      </c>
      <c r="L39" s="35">
        <v>2</v>
      </c>
      <c r="M39" s="33" t="s">
        <v>79</v>
      </c>
      <c r="N39" s="37">
        <v>27</v>
      </c>
      <c r="O39" s="34" t="s">
        <v>79</v>
      </c>
      <c r="P39" s="35">
        <v>6</v>
      </c>
      <c r="Q39" s="33" t="s">
        <v>79</v>
      </c>
      <c r="R39" s="37">
        <v>13</v>
      </c>
      <c r="S39" s="34" t="s">
        <v>79</v>
      </c>
      <c r="T39" s="35"/>
      <c r="U39" s="33" t="s">
        <v>79</v>
      </c>
      <c r="V39" s="37">
        <v>21</v>
      </c>
      <c r="W39" s="34" t="s">
        <v>79</v>
      </c>
      <c r="X39" s="35">
        <v>28</v>
      </c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</row>
  </sheetData>
  <mergeCells count="39">
    <mergeCell ref="D10:O10"/>
    <mergeCell ref="W11: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U11:V11"/>
    <mergeCell ref="B10:C10"/>
    <mergeCell ref="P10:X10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O11:P11"/>
    <mergeCell ref="Q11:R11"/>
    <mergeCell ref="S11:T11"/>
    <mergeCell ref="W12:X12"/>
    <mergeCell ref="B8:C8"/>
    <mergeCell ref="P8:X8"/>
    <mergeCell ref="B9:C9"/>
    <mergeCell ref="P9:X9"/>
    <mergeCell ref="B6:C6"/>
    <mergeCell ref="P6:X6"/>
    <mergeCell ref="B7:C7"/>
    <mergeCell ref="P7:X7"/>
    <mergeCell ref="D6:O6"/>
    <mergeCell ref="D7:O7"/>
    <mergeCell ref="D8:O8"/>
    <mergeCell ref="D9:O9"/>
  </mergeCells>
  <phoneticPr fontId="15" type="noConversion"/>
  <conditionalFormatting sqref="A13:A14">
    <cfRule type="duplicateValues" dxfId="12" priority="1"/>
  </conditionalFormatting>
  <conditionalFormatting sqref="A15:B15">
    <cfRule type="duplicateValues" dxfId="11" priority="15"/>
  </conditionalFormatting>
  <conditionalFormatting sqref="A16:B16">
    <cfRule type="duplicateValues" dxfId="10" priority="10"/>
  </conditionalFormatting>
  <conditionalFormatting sqref="A17:B17">
    <cfRule type="duplicateValues" dxfId="9" priority="13"/>
  </conditionalFormatting>
  <conditionalFormatting sqref="A18:B18">
    <cfRule type="duplicateValues" dxfId="8" priority="11"/>
  </conditionalFormatting>
  <conditionalFormatting sqref="A19:B19">
    <cfRule type="duplicateValues" dxfId="7" priority="2"/>
  </conditionalFormatting>
  <conditionalFormatting sqref="A21:B21">
    <cfRule type="duplicateValues" dxfId="6" priority="12"/>
  </conditionalFormatting>
  <conditionalFormatting sqref="A24:B24">
    <cfRule type="duplicateValues" dxfId="5" priority="4"/>
  </conditionalFormatting>
  <conditionalFormatting sqref="A29:B29">
    <cfRule type="duplicateValues" dxfId="4" priority="16"/>
  </conditionalFormatting>
  <conditionalFormatting sqref="A30:B30">
    <cfRule type="duplicateValues" dxfId="3" priority="8"/>
  </conditionalFormatting>
  <conditionalFormatting sqref="A34:B34">
    <cfRule type="duplicateValues" dxfId="2" priority="7"/>
  </conditionalFormatting>
  <conditionalFormatting sqref="A36:B36">
    <cfRule type="duplicateValues" dxfId="1" priority="9"/>
  </conditionalFormatting>
  <conditionalFormatting sqref="B14">
    <cfRule type="duplicateValues" dxfId="0" priority="3"/>
  </conditionalFormatting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2023</vt:lpstr>
      <vt:lpstr>2024</vt:lpstr>
      <vt:lpstr>'2023'!_FilterDatabase</vt:lpstr>
      <vt:lpstr>'2024'!_FilterDatabase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casna</dc:creator>
  <dc:description/>
  <cp:lastModifiedBy>LENOVO</cp:lastModifiedBy>
  <cp:revision>18</cp:revision>
  <dcterms:created xsi:type="dcterms:W3CDTF">2019-04-08T20:43:00Z</dcterms:created>
  <dcterms:modified xsi:type="dcterms:W3CDTF">2024-02-27T15:36:29Z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